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11\data\Pivot Table\Templates_Quarterly\"/>
    </mc:Choice>
  </mc:AlternateContent>
  <xr:revisionPtr revIDLastSave="0" documentId="13_ncr:80001_{A40686BB-A006-4D2E-8E14-4BFE1D9A6F82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522" r:id="rId4"/>
  </pivotCaches>
</workbook>
</file>

<file path=xl/sharedStrings.xml><?xml version="1.0" encoding="utf-8"?>
<sst xmlns="http://schemas.openxmlformats.org/spreadsheetml/2006/main" count="14538" uniqueCount="81">
  <si>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</si>
  <si>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</si>
  <si>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</si>
  <si>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</si>
  <si>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</si>
  <si>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</si>
  <si>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</si>
  <si>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</si>
  <si>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</si>
  <si>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</si>
  <si>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</si>
  <si>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</si>
  <si>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</si>
  <si>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</si>
  <si>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</si>
  <si>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</si>
  <si>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</si>
  <si>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</si>
  <si>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</si>
  <si>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</si>
  <si>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</si>
  <si>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</si>
  <si>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</si>
  <si>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</si>
  <si>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</si>
  <si>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</si>
  <si>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</si>
  <si>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</si>
  <si>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</si>
  <si>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</si>
  <si>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</si>
  <si>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</si>
  <si>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</si>
  <si>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</si>
  <si>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</si>
  <si>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</si>
  <si>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</si>
  <si>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</si>
  <si>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</si>
  <si>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</si>
  <si>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</si>
  <si>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</si>
  <si>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</si>
  <si>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</si>
  <si>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</si>
  <si>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</si>
  <si>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</si>
  <si>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</si>
  <si>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</si>
  <si>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</si>
  <si>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</si>
  <si>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</si>
  <si>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</si>
  <si>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</si>
  <si>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</si>
  <si>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</si>
  <si>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6291.0.55.003 - LQ1 - Labour Force status by Age, Level of highest educational attainment (ASCED)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</si>
  <si>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</si>
  <si>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</si>
  <si>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</si>
  <si>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</si>
  <si>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</si>
  <si>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</si>
  <si>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</si>
  <si>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</si>
  <si>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</si>
  <si>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</si>
  <si>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</si>
  <si>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</si>
  <si>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</si>
  <si>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</si>
  <si>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</si>
  <si>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</si>
  <si>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</si>
  <si>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</si>
  <si>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</si>
  <si>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</si>
  <si>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</si>
  <si>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</si>
  <si>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November Quarter 2020</t>
  </si>
  <si>
    <t>Released at 11.30 am (Canberra time) 23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</si>
</sst>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172.673893287036" createdVersion="4" refreshedVersion="6" minRefreshableVersion="3" recordCount="4780" xr:uid="{EE326F7E-7FE1-48EB-807C-F3F9D72071F8}">
  <cacheSource type="worksheet">
    <worksheetSource ref="A4:H4784" sheet="Data 1"/>
  </cacheSource>
  <cacheFields count="15">
    <cacheField name="Mid-quarter month" numFmtId="0">
      <sharedItems count="22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24704158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7.359685679999998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80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0145"/>
    <n v="1.25609522"/>
    <n v="0.72877409999999998"/>
    <n v="1.0289098999999999"/>
  </r>
  <r>
    <x v="12"/>
    <x v="0"/>
    <x v="0"/>
    <x v="1"/>
    <n v="10.758096139999999"/>
    <n v="3.43320771"/>
    <n v="1.65740245"/>
    <n v="1.0817426299999999"/>
  </r>
  <r>
    <x v="12"/>
    <x v="0"/>
    <x v="0"/>
    <x v="2"/>
    <n v="50.445961990000001"/>
    <n v="78.293817939999997"/>
    <n v="22.999739219999999"/>
    <n v="50.768052699999998"/>
  </r>
  <r>
    <x v="12"/>
    <x v="0"/>
    <x v="0"/>
    <x v="3"/>
    <n v="21.833793060000001"/>
    <n v="43.12300853"/>
    <n v="14.607868740000001"/>
    <n v="87.987056039999999"/>
  </r>
  <r>
    <x v="12"/>
    <x v="0"/>
    <x v="0"/>
    <x v="4"/>
    <n v="20.831389619999999"/>
    <n v="43.486016859999999"/>
    <n v="15.44860796"/>
    <n v="86.630545699999999"/>
  </r>
  <r>
    <x v="12"/>
    <x v="0"/>
    <x v="0"/>
    <x v="5"/>
    <n v="5.3531013700000001"/>
    <n v="39.996340119999999"/>
    <n v="19.852804800000001"/>
    <n v="131.34399071999999"/>
  </r>
  <r>
    <x v="12"/>
    <x v="0"/>
    <x v="0"/>
    <x v="6"/>
    <n v="0.96547822000000005"/>
    <n v="1.7506543800000001"/>
    <n v="0.64964290999999996"/>
    <n v="7.7697995200000003"/>
  </r>
  <r>
    <x v="12"/>
    <x v="0"/>
    <x v="1"/>
    <x v="7"/>
    <n v="3.5869530900000002"/>
    <n v="3.07073866"/>
    <n v="0.96585867999999997"/>
    <n v="1.83000856"/>
  </r>
  <r>
    <x v="12"/>
    <x v="0"/>
    <x v="1"/>
    <x v="8"/>
    <n v="2.2932131099999999"/>
    <n v="0.24354907000000001"/>
    <n v="0"/>
    <n v="0.59605198999999998"/>
  </r>
  <r>
    <x v="12"/>
    <x v="0"/>
    <x v="1"/>
    <x v="9"/>
    <n v="63.318247069999998"/>
    <n v="41.121270340000002"/>
    <n v="8.7731147299999996"/>
    <n v="28.221183440000001"/>
  </r>
  <r>
    <x v="12"/>
    <x v="0"/>
    <x v="1"/>
    <x v="0"/>
    <n v="23.76347419"/>
    <n v="14.26515055"/>
    <n v="4.58247537"/>
    <n v="7.3201912499999997"/>
  </r>
  <r>
    <x v="12"/>
    <x v="0"/>
    <x v="1"/>
    <x v="1"/>
    <n v="105.01237442"/>
    <n v="25.350146670000001"/>
    <n v="11.41080485"/>
    <n v="12.95079615"/>
  </r>
  <r>
    <x v="12"/>
    <x v="0"/>
    <x v="1"/>
    <x v="2"/>
    <n v="140.24329563000001"/>
    <n v="139.75937931000001"/>
    <n v="28.38850412"/>
    <n v="105.35916077"/>
  </r>
  <r>
    <x v="12"/>
    <x v="0"/>
    <x v="1"/>
    <x v="3"/>
    <n v="23.131658659999999"/>
    <n v="4.4845078799999998"/>
    <n v="3.2093805899999999"/>
    <n v="7.0500089900000003"/>
  </r>
  <r>
    <x v="12"/>
    <x v="0"/>
    <x v="1"/>
    <x v="4"/>
    <n v="24.779498499999999"/>
    <n v="6.59134815"/>
    <n v="4.3508211599999997"/>
    <n v="11.521230729999999"/>
  </r>
  <r>
    <x v="12"/>
    <x v="0"/>
    <x v="1"/>
    <x v="5"/>
    <n v="5.0677398499999997"/>
    <n v="0"/>
    <n v="1.88318403"/>
    <n v="8.27289867"/>
  </r>
  <r>
    <x v="12"/>
    <x v="0"/>
    <x v="1"/>
    <x v="6"/>
    <n v="7.4782561300000001"/>
    <n v="2.2874212300000001"/>
    <n v="0.59957461999999995"/>
    <n v="2.3585287899999998"/>
  </r>
  <r>
    <x v="12"/>
    <x v="0"/>
    <x v="2"/>
    <x v="7"/>
    <n v="44.732907699999998"/>
    <n v="6.82806771"/>
    <n v="1.6260959399999999"/>
    <n v="7.0999547999999999"/>
  </r>
  <r>
    <x v="12"/>
    <x v="0"/>
    <x v="2"/>
    <x v="8"/>
    <n v="6.5709551700000004"/>
    <n v="1.2346545"/>
    <n v="1.1326415299999999"/>
    <n v="0.61757702000000003"/>
  </r>
  <r>
    <x v="12"/>
    <x v="0"/>
    <x v="2"/>
    <x v="9"/>
    <n v="162.26458159000001"/>
    <n v="43.852432499999999"/>
    <n v="7.3105875899999999"/>
    <n v="23.53160926"/>
  </r>
  <r>
    <x v="12"/>
    <x v="0"/>
    <x v="2"/>
    <x v="0"/>
    <n v="40.03254707"/>
    <n v="10.13254291"/>
    <n v="4.85922125"/>
    <n v="5.8616205499999996"/>
  </r>
  <r>
    <x v="12"/>
    <x v="0"/>
    <x v="2"/>
    <x v="1"/>
    <n v="202.79863657000001"/>
    <n v="19.288539060000002"/>
    <n v="4.2663252099999998"/>
    <n v="12.881234170000001"/>
  </r>
  <r>
    <x v="12"/>
    <x v="0"/>
    <x v="2"/>
    <x v="2"/>
    <n v="106.86202706"/>
    <n v="30.34585891"/>
    <n v="11.20225147"/>
    <n v="28.213101649999999"/>
  </r>
  <r>
    <x v="12"/>
    <x v="0"/>
    <x v="2"/>
    <x v="3"/>
    <n v="18.584773009999999"/>
    <n v="2.9907571800000001"/>
    <n v="3.5039183199999999"/>
    <n v="2.4715770500000001"/>
  </r>
  <r>
    <x v="12"/>
    <x v="0"/>
    <x v="2"/>
    <x v="4"/>
    <n v="42.781911829999999"/>
    <n v="8.4037385600000007"/>
    <n v="4.5955316499999999"/>
    <n v="13.58279593"/>
  </r>
  <r>
    <x v="12"/>
    <x v="0"/>
    <x v="2"/>
    <x v="5"/>
    <n v="9.7211870999999999"/>
    <n v="1.25677982"/>
    <n v="3.2381822599999999"/>
    <n v="9.5370047800000002"/>
  </r>
  <r>
    <x v="12"/>
    <x v="0"/>
    <x v="2"/>
    <x v="6"/>
    <n v="18.40021458"/>
    <n v="5.5070327900000002"/>
    <n v="1.4959955199999999"/>
    <n v="3.3546284100000001"/>
  </r>
  <r>
    <x v="12"/>
    <x v="0"/>
    <x v="3"/>
    <x v="7"/>
    <n v="70.692700180000003"/>
    <n v="6.9677162900000003"/>
    <n v="0.98539500999999996"/>
    <n v="7.4058114799999997"/>
  </r>
  <r>
    <x v="12"/>
    <x v="0"/>
    <x v="3"/>
    <x v="8"/>
    <n v="17.19758744"/>
    <n v="1.39384609"/>
    <n v="0"/>
    <n v="0.65725062000000001"/>
  </r>
  <r>
    <x v="12"/>
    <x v="0"/>
    <x v="3"/>
    <x v="9"/>
    <n v="179.93308902000001"/>
    <n v="24.456974030000001"/>
    <n v="4.4816498500000002"/>
    <n v="9.6692285200000008"/>
  </r>
  <r>
    <x v="12"/>
    <x v="0"/>
    <x v="3"/>
    <x v="0"/>
    <n v="78.615031200000004"/>
    <n v="12.047974160000001"/>
    <n v="5.1340587700000002"/>
    <n v="7.5743889600000003"/>
  </r>
  <r>
    <x v="12"/>
    <x v="0"/>
    <x v="3"/>
    <x v="1"/>
    <n v="192.45154037"/>
    <n v="14.15414152"/>
    <n v="7.5480322600000003"/>
    <n v="9.6146660900000001"/>
  </r>
  <r>
    <x v="12"/>
    <x v="0"/>
    <x v="3"/>
    <x v="2"/>
    <n v="102.70521256000001"/>
    <n v="13.99086909"/>
    <n v="7.7699718400000002"/>
    <n v="14.203468450000001"/>
  </r>
  <r>
    <x v="12"/>
    <x v="0"/>
    <x v="3"/>
    <x v="3"/>
    <n v="18.312962280000001"/>
    <n v="2.7143124599999999"/>
    <n v="2.3422764200000001"/>
    <n v="2.0762812899999998"/>
  </r>
  <r>
    <x v="12"/>
    <x v="0"/>
    <x v="3"/>
    <x v="4"/>
    <n v="24.988629150000001"/>
    <n v="5.26491636"/>
    <n v="3.7184102499999998"/>
    <n v="7.2869497299999999"/>
  </r>
  <r>
    <x v="12"/>
    <x v="0"/>
    <x v="3"/>
    <x v="5"/>
    <n v="12.960026300000001"/>
    <n v="1.4504252900000001"/>
    <n v="3.4150870499999999"/>
    <n v="7.4207036200000003"/>
  </r>
  <r>
    <x v="12"/>
    <x v="0"/>
    <x v="3"/>
    <x v="6"/>
    <n v="25.401706610000002"/>
    <n v="2.1602611500000002"/>
    <n v="0.53201463000000004"/>
    <n v="5.0724336000000001"/>
  </r>
  <r>
    <x v="12"/>
    <x v="0"/>
    <x v="4"/>
    <x v="7"/>
    <n v="83.360973220000005"/>
    <n v="6.7438223700000002"/>
    <n v="2.1819891899999999"/>
    <n v="2.9960894699999998"/>
  </r>
  <r>
    <x v="12"/>
    <x v="0"/>
    <x v="4"/>
    <x v="8"/>
    <n v="18.05982264"/>
    <n v="2.1899714299999999"/>
    <n v="0.41570815"/>
    <n v="0"/>
  </r>
  <r>
    <x v="12"/>
    <x v="0"/>
    <x v="4"/>
    <x v="9"/>
    <n v="165.19957011"/>
    <n v="14.45779561"/>
    <n v="2.0662969699999998"/>
    <n v="4.2429524399999998"/>
  </r>
  <r>
    <x v="12"/>
    <x v="0"/>
    <x v="4"/>
    <x v="0"/>
    <n v="68.279682739999998"/>
    <n v="6.9685062799999997"/>
    <n v="1.1523018899999999"/>
    <n v="5.5590625999999999"/>
  </r>
  <r>
    <x v="12"/>
    <x v="0"/>
    <x v="4"/>
    <x v="1"/>
    <n v="193.70886256"/>
    <n v="10.56168091"/>
    <n v="6.33671147"/>
    <n v="7.3430910899999997"/>
  </r>
  <r>
    <x v="12"/>
    <x v="0"/>
    <x v="4"/>
    <x v="2"/>
    <n v="94.009479099999993"/>
    <n v="11.50734411"/>
    <n v="6.4162770499999997"/>
    <n v="15.20588648"/>
  </r>
  <r>
    <x v="12"/>
    <x v="0"/>
    <x v="4"/>
    <x v="3"/>
    <n v="22.34791555"/>
    <n v="1.40687936"/>
    <n v="1.29946227"/>
    <n v="2.9717343000000001"/>
  </r>
  <r>
    <x v="12"/>
    <x v="0"/>
    <x v="4"/>
    <x v="4"/>
    <n v="38.170710929999998"/>
    <n v="3.4943335200000001"/>
    <n v="2.3193610100000002"/>
    <n v="8.3258674599999996"/>
  </r>
  <r>
    <x v="12"/>
    <x v="0"/>
    <x v="4"/>
    <x v="5"/>
    <n v="11.73113208"/>
    <n v="1.12576247"/>
    <n v="1.51928905"/>
    <n v="10.48633066"/>
  </r>
  <r>
    <x v="12"/>
    <x v="0"/>
    <x v="4"/>
    <x v="6"/>
    <n v="13.969460570000001"/>
    <n v="0.93196310999999998"/>
    <n v="0.67415351000000001"/>
    <n v="6.5477662600000004"/>
  </r>
  <r>
    <x v="12"/>
    <x v="0"/>
    <x v="5"/>
    <x v="7"/>
    <n v="58.096289859999999"/>
    <n v="5.2507732799999998"/>
    <n v="2.1002675200000001"/>
    <n v="2.16698835"/>
  </r>
  <r>
    <x v="12"/>
    <x v="0"/>
    <x v="5"/>
    <x v="8"/>
    <n v="23.91785999"/>
    <n v="0.97708883999999996"/>
    <n v="8.6481660000000002E-2"/>
    <n v="0"/>
  </r>
  <r>
    <x v="12"/>
    <x v="0"/>
    <x v="5"/>
    <x v="9"/>
    <n v="150.68294918999999"/>
    <n v="13.19650938"/>
    <n v="3.8345555999999998"/>
    <n v="5.0606931299999998"/>
  </r>
  <r>
    <x v="12"/>
    <x v="0"/>
    <x v="5"/>
    <x v="0"/>
    <n v="78.646382450000004"/>
    <n v="6.9544417000000003"/>
    <n v="2.4430008399999998"/>
    <n v="2.7213272900000001"/>
  </r>
  <r>
    <x v="12"/>
    <x v="0"/>
    <x v="5"/>
    <x v="1"/>
    <n v="151.07276128000001"/>
    <n v="17.66494651"/>
    <n v="5.9644345100000002"/>
    <n v="9.8651645299999995"/>
  </r>
  <r>
    <x v="12"/>
    <x v="0"/>
    <x v="5"/>
    <x v="2"/>
    <n v="87.149525699999998"/>
    <n v="13.87005265"/>
    <n v="2.5999415199999998"/>
    <n v="12.0858487"/>
  </r>
  <r>
    <x v="12"/>
    <x v="0"/>
    <x v="5"/>
    <x v="3"/>
    <n v="16.459290920000001"/>
    <n v="1.3070962100000001"/>
    <n v="1.4814164599999999"/>
    <n v="3.70137356"/>
  </r>
  <r>
    <x v="12"/>
    <x v="0"/>
    <x v="5"/>
    <x v="4"/>
    <n v="36.221964909999997"/>
    <n v="6.0711280900000002"/>
    <n v="2.0587262100000001"/>
    <n v="14.14414135"/>
  </r>
  <r>
    <x v="12"/>
    <x v="0"/>
    <x v="5"/>
    <x v="5"/>
    <n v="14.951742339999999"/>
    <n v="2.2592306299999998"/>
    <n v="2.7148812599999999"/>
    <n v="11.91892425"/>
  </r>
  <r>
    <x v="12"/>
    <x v="0"/>
    <x v="5"/>
    <x v="6"/>
    <n v="14.10015531"/>
    <n v="0.52832562000000005"/>
    <n v="1.1098729300000001"/>
    <n v="3.62944545"/>
  </r>
  <r>
    <x v="12"/>
    <x v="0"/>
    <x v="6"/>
    <x v="7"/>
    <n v="49.975526299999999"/>
    <n v="5.7679846100000001"/>
    <n v="2.6692390100000001"/>
    <n v="1.8121880800000001"/>
  </r>
  <r>
    <x v="12"/>
    <x v="0"/>
    <x v="6"/>
    <x v="8"/>
    <n v="23.39674346"/>
    <n v="0.66136035000000004"/>
    <n v="1.05214633"/>
    <n v="1.51756632"/>
  </r>
  <r>
    <x v="12"/>
    <x v="0"/>
    <x v="6"/>
    <x v="9"/>
    <n v="126.89655225"/>
    <n v="13.942829870000001"/>
    <n v="1.5735110699999999"/>
    <n v="7.0827926799999998"/>
  </r>
  <r>
    <x v="12"/>
    <x v="0"/>
    <x v="6"/>
    <x v="0"/>
    <n v="74.292049320000004"/>
    <n v="7.0168024000000004"/>
    <n v="3.2455204100000001"/>
    <n v="3.66312601"/>
  </r>
  <r>
    <x v="12"/>
    <x v="0"/>
    <x v="6"/>
    <x v="1"/>
    <n v="185.30912520999999"/>
    <n v="19.149562240000002"/>
    <n v="4.9280236899999998"/>
    <n v="10.98800166"/>
  </r>
  <r>
    <x v="12"/>
    <x v="0"/>
    <x v="6"/>
    <x v="2"/>
    <n v="75.036272049999994"/>
    <n v="10.350918249999999"/>
    <n v="4.7399269500000001"/>
    <n v="14.173882770000001"/>
  </r>
  <r>
    <x v="12"/>
    <x v="0"/>
    <x v="6"/>
    <x v="3"/>
    <n v="17.356812489999999"/>
    <n v="1.5229674499999999"/>
    <n v="1.5769609600000001"/>
    <n v="4.54822039"/>
  </r>
  <r>
    <x v="12"/>
    <x v="0"/>
    <x v="6"/>
    <x v="4"/>
    <n v="54.03949051"/>
    <n v="9.1183700499999993"/>
    <n v="1.9433383500000001"/>
    <n v="15.527642439999999"/>
  </r>
  <r>
    <x v="12"/>
    <x v="0"/>
    <x v="6"/>
    <x v="5"/>
    <n v="18.969219899999999"/>
    <n v="1.9107146500000001"/>
    <n v="1.3254272199999999"/>
    <n v="15.14238817"/>
  </r>
  <r>
    <x v="12"/>
    <x v="0"/>
    <x v="6"/>
    <x v="6"/>
    <n v="14.83711802"/>
    <n v="2.7610180600000001"/>
    <n v="1.12873998"/>
    <n v="5.4349200900000003"/>
  </r>
  <r>
    <x v="12"/>
    <x v="0"/>
    <x v="7"/>
    <x v="7"/>
    <n v="42.37147204"/>
    <n v="1.7332134800000001"/>
    <n v="1.2391731399999999"/>
    <n v="3.3774624800000002"/>
  </r>
  <r>
    <x v="12"/>
    <x v="0"/>
    <x v="7"/>
    <x v="8"/>
    <n v="17.733038780000001"/>
    <n v="2.0132751999999998"/>
    <n v="0.6866679"/>
    <n v="1.1896942100000001"/>
  </r>
  <r>
    <x v="12"/>
    <x v="0"/>
    <x v="7"/>
    <x v="9"/>
    <n v="80.489846799999995"/>
    <n v="9.5680183799999998"/>
    <n v="3.8020631499999999"/>
    <n v="9.9805588499999995"/>
  </r>
  <r>
    <x v="12"/>
    <x v="0"/>
    <x v="7"/>
    <x v="0"/>
    <n v="62.327728479999998"/>
    <n v="6.20365068"/>
    <n v="2.14423677"/>
    <n v="7.4489103400000003"/>
  </r>
  <r>
    <x v="12"/>
    <x v="0"/>
    <x v="7"/>
    <x v="1"/>
    <n v="157.77533369"/>
    <n v="14.55746276"/>
    <n v="6.6461361500000002"/>
    <n v="19.260439760000001"/>
  </r>
  <r>
    <x v="12"/>
    <x v="0"/>
    <x v="7"/>
    <x v="2"/>
    <n v="69.793862649999994"/>
    <n v="11.50777102"/>
    <n v="2.0106991500000002"/>
    <n v="13.46206443"/>
  </r>
  <r>
    <x v="12"/>
    <x v="0"/>
    <x v="7"/>
    <x v="3"/>
    <n v="24.484440589999998"/>
    <n v="1.9829762900000001"/>
    <n v="1.6373911999999999"/>
    <n v="6.2130544499999996"/>
  </r>
  <r>
    <x v="12"/>
    <x v="0"/>
    <x v="7"/>
    <x v="4"/>
    <n v="51.69003223"/>
    <n v="8.8547647000000005"/>
    <n v="3.9602116199999999"/>
    <n v="21.384088630000001"/>
  </r>
  <r>
    <x v="12"/>
    <x v="0"/>
    <x v="7"/>
    <x v="5"/>
    <n v="28.58103285"/>
    <n v="3.0800004300000001"/>
    <n v="0.34919710999999998"/>
    <n v="18.62623657"/>
  </r>
  <r>
    <x v="12"/>
    <x v="0"/>
    <x v="7"/>
    <x v="6"/>
    <n v="16.781115660000001"/>
    <n v="1.9753392000000001"/>
    <n v="1.0524397400000001"/>
    <n v="8.8778984800000007"/>
  </r>
  <r>
    <x v="12"/>
    <x v="0"/>
    <x v="8"/>
    <x v="7"/>
    <n v="39.642533659999998"/>
    <n v="2.7376662999999999"/>
    <n v="0.54440778000000001"/>
    <n v="4.03208068"/>
  </r>
  <r>
    <x v="12"/>
    <x v="0"/>
    <x v="8"/>
    <x v="8"/>
    <n v="16.143901809999999"/>
    <n v="2.5091773599999998"/>
    <n v="0.39925029000000001"/>
    <n v="1.7790125800000001"/>
  </r>
  <r>
    <x v="12"/>
    <x v="0"/>
    <x v="8"/>
    <x v="9"/>
    <n v="73.764093579999994"/>
    <n v="10.45922468"/>
    <n v="2.9676893099999999"/>
    <n v="12.087567959999999"/>
  </r>
  <r>
    <x v="12"/>
    <x v="0"/>
    <x v="8"/>
    <x v="0"/>
    <n v="42.609492469999999"/>
    <n v="5.9019005499999997"/>
    <n v="2.4609505500000002"/>
    <n v="9.5540021599999996"/>
  </r>
  <r>
    <x v="12"/>
    <x v="0"/>
    <x v="8"/>
    <x v="1"/>
    <n v="153.23802395999999"/>
    <n v="18.563486090000001"/>
    <n v="10.32630756"/>
    <n v="31.10444111"/>
  </r>
  <r>
    <x v="12"/>
    <x v="0"/>
    <x v="8"/>
    <x v="2"/>
    <n v="58.79121851"/>
    <n v="8.1437421400000005"/>
    <n v="2.7930609199999998"/>
    <n v="22.312839230000002"/>
  </r>
  <r>
    <x v="12"/>
    <x v="0"/>
    <x v="8"/>
    <x v="3"/>
    <n v="26.05465199"/>
    <n v="4.0154034300000001"/>
    <n v="2.6044841399999998"/>
    <n v="7.9512593100000002"/>
  </r>
  <r>
    <x v="12"/>
    <x v="0"/>
    <x v="8"/>
    <x v="4"/>
    <n v="58.723253159999999"/>
    <n v="9.6322489000000004"/>
    <n v="3.5886572499999998"/>
    <n v="23.190155260000001"/>
  </r>
  <r>
    <x v="12"/>
    <x v="0"/>
    <x v="8"/>
    <x v="5"/>
    <n v="24.79170895"/>
    <n v="4.5722381600000004"/>
    <n v="0.72170951999999999"/>
    <n v="23.5142703"/>
  </r>
  <r>
    <x v="12"/>
    <x v="0"/>
    <x v="8"/>
    <x v="6"/>
    <n v="15.05442232"/>
    <n v="2.0095319100000002"/>
    <n v="0.69238347"/>
    <n v="9.5265507100000004"/>
  </r>
  <r>
    <x v="12"/>
    <x v="0"/>
    <x v="9"/>
    <x v="7"/>
    <n v="22.266711279999999"/>
    <n v="10.06795475"/>
    <n v="0.91983862999999999"/>
    <n v="7.7126161499999997"/>
  </r>
  <r>
    <x v="12"/>
    <x v="0"/>
    <x v="9"/>
    <x v="8"/>
    <n v="8.2921409300000004"/>
    <n v="5.7865871100000001"/>
    <n v="1.7387908299999999"/>
    <n v="9.04437918"/>
  </r>
  <r>
    <x v="12"/>
    <x v="0"/>
    <x v="9"/>
    <x v="9"/>
    <n v="40.036090309999999"/>
    <n v="13.23579953"/>
    <n v="3.47340816"/>
    <n v="29.825407770000002"/>
  </r>
  <r>
    <x v="12"/>
    <x v="0"/>
    <x v="9"/>
    <x v="0"/>
    <n v="29.710250250000001"/>
    <n v="12.18415383"/>
    <n v="1.5262436699999999"/>
    <n v="17.377460280000001"/>
  </r>
  <r>
    <x v="12"/>
    <x v="0"/>
    <x v="9"/>
    <x v="1"/>
    <n v="84.495605119999993"/>
    <n v="26.201306169999999"/>
    <n v="5.7368480499999999"/>
    <n v="45.046740560000003"/>
  </r>
  <r>
    <x v="12"/>
    <x v="0"/>
    <x v="9"/>
    <x v="2"/>
    <n v="33.733678329999996"/>
    <n v="13.86094082"/>
    <n v="2.2839839400000002"/>
    <n v="39.712059160000003"/>
  </r>
  <r>
    <x v="12"/>
    <x v="0"/>
    <x v="9"/>
    <x v="3"/>
    <n v="14.09490873"/>
    <n v="4.1568481400000001"/>
    <n v="0.26860474000000001"/>
    <n v="9.3586999500000001"/>
  </r>
  <r>
    <x v="12"/>
    <x v="0"/>
    <x v="9"/>
    <x v="4"/>
    <n v="43.59647863"/>
    <n v="8.9331520500000003"/>
    <n v="3.19390559"/>
    <n v="35.166886390000002"/>
  </r>
  <r>
    <x v="12"/>
    <x v="0"/>
    <x v="9"/>
    <x v="5"/>
    <n v="19.464536979999998"/>
    <n v="4.2470607100000004"/>
    <n v="0.89545434999999995"/>
    <n v="29.383729779999999"/>
  </r>
  <r>
    <x v="12"/>
    <x v="0"/>
    <x v="9"/>
    <x v="6"/>
    <n v="10.00808206"/>
    <n v="3.7884627100000001"/>
    <n v="7.6700580000000004E-2"/>
    <n v="12.51749382"/>
  </r>
  <r>
    <x v="12"/>
    <x v="0"/>
    <x v="10"/>
    <x v="7"/>
    <n v="12.94346567"/>
    <n v="14.07445397"/>
    <n v="0.75761573000000004"/>
    <n v="54.91668052"/>
  </r>
  <r>
    <x v="12"/>
    <x v="0"/>
    <x v="10"/>
    <x v="8"/>
    <n v="4.1758500999999999"/>
    <n v="7.4489337200000003"/>
    <n v="0.12929114"/>
    <n v="29.15450732"/>
  </r>
  <r>
    <x v="12"/>
    <x v="0"/>
    <x v="10"/>
    <x v="9"/>
    <n v="27.519631669999999"/>
    <n v="24.980007319999999"/>
    <n v="1.15491465"/>
    <n v="133.81820646"/>
  </r>
  <r>
    <x v="12"/>
    <x v="0"/>
    <x v="10"/>
    <x v="0"/>
    <n v="15.900905160000001"/>
    <n v="17.2157722"/>
    <n v="1.5674480099999999"/>
    <n v="100.71115607999999"/>
  </r>
  <r>
    <x v="12"/>
    <x v="0"/>
    <x v="10"/>
    <x v="1"/>
    <n v="45.90952283"/>
    <n v="32.032341889999998"/>
    <n v="0.32199334000000002"/>
    <n v="351.30396514"/>
  </r>
  <r>
    <x v="12"/>
    <x v="0"/>
    <x v="10"/>
    <x v="2"/>
    <n v="19.21718662"/>
    <n v="16.223457790000001"/>
    <n v="0.50221782000000004"/>
    <n v="143.06447772000001"/>
  </r>
  <r>
    <x v="12"/>
    <x v="0"/>
    <x v="10"/>
    <x v="3"/>
    <n v="9.2329734800000001"/>
    <n v="6.7953468600000004"/>
    <n v="0.79829189"/>
    <n v="36.876565900000003"/>
  </r>
  <r>
    <x v="12"/>
    <x v="0"/>
    <x v="10"/>
    <x v="4"/>
    <n v="22.814555559999999"/>
    <n v="13.15233864"/>
    <n v="0.28992600000000002"/>
    <n v="193.00150848000001"/>
  </r>
  <r>
    <x v="12"/>
    <x v="0"/>
    <x v="10"/>
    <x v="5"/>
    <n v="24.271173009999998"/>
    <n v="16.01019677"/>
    <n v="0"/>
    <n v="331.65168241999999"/>
  </r>
  <r>
    <x v="12"/>
    <x v="0"/>
    <x v="10"/>
    <x v="6"/>
    <n v="5.0131657499999998"/>
    <n v="5.6085177399999999"/>
    <n v="0"/>
    <n v="120.16875460999999"/>
  </r>
  <r>
    <x v="12"/>
    <x v="1"/>
    <x v="0"/>
    <x v="8"/>
    <n v="0"/>
    <n v="0.89427502999999997"/>
    <n v="0"/>
    <n v="0"/>
  </r>
  <r>
    <x v="12"/>
    <x v="1"/>
    <x v="0"/>
    <x v="0"/>
    <n v="1.33030435"/>
    <n v="1.6437869599999999"/>
    <n v="0.45468499000000001"/>
    <n v="1.78368858"/>
  </r>
  <r>
    <x v="12"/>
    <x v="1"/>
    <x v="0"/>
    <x v="1"/>
    <n v="7.0199373999999999"/>
    <n v="23.21832714"/>
    <n v="4.9413038900000004"/>
    <n v="7.0154390400000004"/>
  </r>
  <r>
    <x v="12"/>
    <x v="1"/>
    <x v="0"/>
    <x v="2"/>
    <n v="23.358226559999999"/>
    <n v="100.45924934999999"/>
    <n v="16.120302179999999"/>
    <n v="47.97088471"/>
  </r>
  <r>
    <x v="12"/>
    <x v="1"/>
    <x v="0"/>
    <x v="3"/>
    <n v="5.0833648699999996"/>
    <n v="66.485781119999999"/>
    <n v="6.6789304300000003"/>
    <n v="82.108872149999996"/>
  </r>
  <r>
    <x v="12"/>
    <x v="1"/>
    <x v="0"/>
    <x v="4"/>
    <n v="7.1750049599999999"/>
    <n v="58.713796180000003"/>
    <n v="10.80624751"/>
    <n v="72.783232630000001"/>
  </r>
  <r>
    <x v="12"/>
    <x v="1"/>
    <x v="0"/>
    <x v="5"/>
    <n v="0.85628367999999999"/>
    <n v="51.216727849999998"/>
    <n v="12.70142094"/>
    <n v="110.99527182999999"/>
  </r>
  <r>
    <x v="12"/>
    <x v="1"/>
    <x v="0"/>
    <x v="6"/>
    <n v="0.69331328999999997"/>
    <n v="2.3004672199999998"/>
    <n v="0.65870309999999999"/>
    <n v="1.4271720699999999"/>
  </r>
  <r>
    <x v="12"/>
    <x v="1"/>
    <x v="1"/>
    <x v="7"/>
    <n v="9.7859786399999997"/>
    <n v="1.4642741100000001"/>
    <n v="1.2798960500000001"/>
    <n v="3.0410182899999998"/>
  </r>
  <r>
    <x v="12"/>
    <x v="1"/>
    <x v="1"/>
    <x v="8"/>
    <n v="5.5175055799999999"/>
    <n v="3.4858821099999999"/>
    <n v="0.89140976000000005"/>
    <n v="1.5965298699999999"/>
  </r>
  <r>
    <x v="12"/>
    <x v="1"/>
    <x v="1"/>
    <x v="9"/>
    <n v="74.510382289999995"/>
    <n v="50.67916984"/>
    <n v="8.9153319900000003"/>
    <n v="29.254562270000001"/>
  </r>
  <r>
    <x v="12"/>
    <x v="1"/>
    <x v="1"/>
    <x v="0"/>
    <n v="25.434323160000002"/>
    <n v="23.032250399999999"/>
    <n v="4.2450248899999998"/>
    <n v="12.98656364"/>
  </r>
  <r>
    <x v="12"/>
    <x v="1"/>
    <x v="1"/>
    <x v="1"/>
    <n v="54.52533528"/>
    <n v="43.817343749999999"/>
    <n v="7.4288052599999999"/>
    <n v="23.435965360000001"/>
  </r>
  <r>
    <x v="12"/>
    <x v="1"/>
    <x v="1"/>
    <x v="2"/>
    <n v="81.063110649999999"/>
    <n v="176.62852409000001"/>
    <n v="25.11355009"/>
    <n v="95.458099829999995"/>
  </r>
  <r>
    <x v="12"/>
    <x v="1"/>
    <x v="1"/>
    <x v="3"/>
    <n v="4.5754876099999997"/>
    <n v="5.74815845"/>
    <n v="2.32480134"/>
    <n v="15.150150460000001"/>
  </r>
  <r>
    <x v="12"/>
    <x v="1"/>
    <x v="1"/>
    <x v="4"/>
    <n v="7.2673113799999998"/>
    <n v="3.6210389799999998"/>
    <n v="3.6160578600000002"/>
    <n v="18.880172649999999"/>
  </r>
  <r>
    <x v="12"/>
    <x v="1"/>
    <x v="1"/>
    <x v="5"/>
    <n v="2.0877922400000002"/>
    <n v="1.2210719299999999"/>
    <n v="0.59624222999999998"/>
    <n v="10.03117492"/>
  </r>
  <r>
    <x v="12"/>
    <x v="1"/>
    <x v="1"/>
    <x v="6"/>
    <n v="3.4221302300000001"/>
    <n v="3.7858797399999999"/>
    <n v="0.29854478000000001"/>
    <n v="3.4151479899999999"/>
  </r>
  <r>
    <x v="12"/>
    <x v="1"/>
    <x v="2"/>
    <x v="7"/>
    <n v="50.540741709999999"/>
    <n v="15.075932310000001"/>
    <n v="1.91986189"/>
    <n v="15.26697865"/>
  </r>
  <r>
    <x v="12"/>
    <x v="1"/>
    <x v="2"/>
    <x v="8"/>
    <n v="17.876617750000001"/>
    <n v="7.3217618800000004"/>
    <n v="0"/>
    <n v="2.17728754"/>
  </r>
  <r>
    <x v="12"/>
    <x v="1"/>
    <x v="2"/>
    <x v="9"/>
    <n v="188.21952446"/>
    <n v="75.800007039999997"/>
    <n v="9.6706371499999992"/>
    <n v="40.866019340000001"/>
  </r>
  <r>
    <x v="12"/>
    <x v="1"/>
    <x v="2"/>
    <x v="0"/>
    <n v="60.608022759999997"/>
    <n v="22.453237659999999"/>
    <n v="3.0689833499999999"/>
    <n v="18.159400730000002"/>
  </r>
  <r>
    <x v="12"/>
    <x v="1"/>
    <x v="2"/>
    <x v="1"/>
    <n v="60.136131990000003"/>
    <n v="41.183093229999997"/>
    <n v="7.2758463300000003"/>
    <n v="22.030336340000002"/>
  </r>
  <r>
    <x v="12"/>
    <x v="1"/>
    <x v="2"/>
    <x v="2"/>
    <n v="78.631876739999996"/>
    <n v="41.081086740000003"/>
    <n v="7.2983504799999999"/>
    <n v="44.939709720000003"/>
  </r>
  <r>
    <x v="12"/>
    <x v="1"/>
    <x v="2"/>
    <x v="3"/>
    <n v="5.5927601899999999"/>
    <n v="5.3373875200000001"/>
    <n v="3.1712437200000001"/>
    <n v="9.7881888900000007"/>
  </r>
  <r>
    <x v="12"/>
    <x v="1"/>
    <x v="2"/>
    <x v="4"/>
    <n v="11.330181189999999"/>
    <n v="10.646634479999999"/>
    <n v="3.5250557100000002"/>
    <n v="27.82318033"/>
  </r>
  <r>
    <x v="12"/>
    <x v="1"/>
    <x v="2"/>
    <x v="5"/>
    <n v="1.0558026199999999"/>
    <n v="0.57838836999999999"/>
    <n v="0.73713276000000005"/>
    <n v="9.7723122399999998"/>
  </r>
  <r>
    <x v="12"/>
    <x v="1"/>
    <x v="2"/>
    <x v="6"/>
    <n v="9.4620552199999999"/>
    <n v="3.39684126"/>
    <n v="0"/>
    <n v="3.2813897299999999"/>
  </r>
  <r>
    <x v="12"/>
    <x v="1"/>
    <x v="3"/>
    <x v="7"/>
    <n v="59.383361999999998"/>
    <n v="30.87051447"/>
    <n v="3.97714203"/>
    <n v="27.21905095"/>
  </r>
  <r>
    <x v="12"/>
    <x v="1"/>
    <x v="3"/>
    <x v="8"/>
    <n v="20.061790850000001"/>
    <n v="8.4448108400000006"/>
    <n v="0"/>
    <n v="5.0076747499999996"/>
  </r>
  <r>
    <x v="12"/>
    <x v="1"/>
    <x v="3"/>
    <x v="9"/>
    <n v="160.33665836"/>
    <n v="71.888405779999999"/>
    <n v="6.7548133300000002"/>
    <n v="47.17779402"/>
  </r>
  <r>
    <x v="12"/>
    <x v="1"/>
    <x v="3"/>
    <x v="0"/>
    <n v="45.809353700000003"/>
    <n v="40.17880959"/>
    <n v="4.3253987399999998"/>
    <n v="28.760501739999999"/>
  </r>
  <r>
    <x v="12"/>
    <x v="1"/>
    <x v="3"/>
    <x v="1"/>
    <n v="45.060383270000003"/>
    <n v="51.338292610000003"/>
    <n v="5.97677791"/>
    <n v="35.451720639999998"/>
  </r>
  <r>
    <x v="12"/>
    <x v="1"/>
    <x v="3"/>
    <x v="2"/>
    <n v="48.107616649999997"/>
    <n v="43.359264400000001"/>
    <n v="3.6298805500000002"/>
    <n v="46.164170550000001"/>
  </r>
  <r>
    <x v="12"/>
    <x v="1"/>
    <x v="3"/>
    <x v="3"/>
    <n v="2.5723956800000001"/>
    <n v="4.2323648599999997"/>
    <n v="2.5843600100000002"/>
    <n v="11.455186299999999"/>
  </r>
  <r>
    <x v="12"/>
    <x v="1"/>
    <x v="3"/>
    <x v="4"/>
    <n v="8.6281682600000007"/>
    <n v="9.2246834599999996"/>
    <n v="5.3377814600000004"/>
    <n v="20.917998529999998"/>
  </r>
  <r>
    <x v="12"/>
    <x v="1"/>
    <x v="3"/>
    <x v="5"/>
    <n v="3.3221846799999999"/>
    <n v="1.6986936500000001"/>
    <n v="1.32262401"/>
    <n v="14.995146119999999"/>
  </r>
  <r>
    <x v="12"/>
    <x v="1"/>
    <x v="3"/>
    <x v="6"/>
    <n v="7.8133962800000001"/>
    <n v="5.4041208899999997"/>
    <n v="0.43413253000000002"/>
    <n v="3.86557555"/>
  </r>
  <r>
    <x v="12"/>
    <x v="1"/>
    <x v="4"/>
    <x v="7"/>
    <n v="52.824182639999997"/>
    <n v="33.075338430000002"/>
    <n v="1.9305853399999999"/>
    <n v="19.266557930000001"/>
  </r>
  <r>
    <x v="12"/>
    <x v="1"/>
    <x v="4"/>
    <x v="8"/>
    <n v="16.990001150000001"/>
    <n v="13.909098999999999"/>
    <n v="0"/>
    <n v="6.3731666799999998"/>
  </r>
  <r>
    <x v="12"/>
    <x v="1"/>
    <x v="4"/>
    <x v="9"/>
    <n v="117.64575031"/>
    <n v="89.475250970000005"/>
    <n v="5.7318851899999999"/>
    <n v="40.005004169999999"/>
  </r>
  <r>
    <x v="12"/>
    <x v="1"/>
    <x v="4"/>
    <x v="0"/>
    <n v="46.444900629999999"/>
    <n v="39.392458900000001"/>
    <n v="3.7914705"/>
    <n v="22.90259065"/>
  </r>
  <r>
    <x v="12"/>
    <x v="1"/>
    <x v="4"/>
    <x v="1"/>
    <n v="41.02012697"/>
    <n v="53.987595990000003"/>
    <n v="4.8759952799999997"/>
    <n v="31.30183465"/>
  </r>
  <r>
    <x v="12"/>
    <x v="1"/>
    <x v="4"/>
    <x v="2"/>
    <n v="44.598996820000004"/>
    <n v="36.877584550000002"/>
    <n v="6.3620931299999999"/>
    <n v="38.955815719999997"/>
  </r>
  <r>
    <x v="12"/>
    <x v="1"/>
    <x v="4"/>
    <x v="3"/>
    <n v="5.0911780200000001"/>
    <n v="8.1162100699999993"/>
    <n v="1.21723117"/>
    <n v="8.3708582299999996"/>
  </r>
  <r>
    <x v="12"/>
    <x v="1"/>
    <x v="4"/>
    <x v="4"/>
    <n v="9.4526751000000004"/>
    <n v="10.5449956"/>
    <n v="2.6014883499999999"/>
    <n v="17.548478020000001"/>
  </r>
  <r>
    <x v="12"/>
    <x v="1"/>
    <x v="4"/>
    <x v="5"/>
    <n v="4.0372794599999997"/>
    <n v="1.54296028"/>
    <n v="0.97531829000000003"/>
    <n v="9.5733341200000002"/>
  </r>
  <r>
    <x v="12"/>
    <x v="1"/>
    <x v="4"/>
    <x v="6"/>
    <n v="7.0364854299999999"/>
    <n v="4.1489303900000003"/>
    <n v="0.95159850999999995"/>
    <n v="10.17769337"/>
  </r>
  <r>
    <x v="12"/>
    <x v="1"/>
    <x v="5"/>
    <x v="7"/>
    <n v="40.25562274"/>
    <n v="16.603960449999999"/>
    <n v="2.0654282099999999"/>
    <n v="8.6463253000000009"/>
  </r>
  <r>
    <x v="12"/>
    <x v="1"/>
    <x v="5"/>
    <x v="8"/>
    <n v="15.50094105"/>
    <n v="10.9251681"/>
    <n v="1.1874732299999999"/>
    <n v="3.6055159200000002"/>
  </r>
  <r>
    <x v="12"/>
    <x v="1"/>
    <x v="5"/>
    <x v="9"/>
    <n v="114.08699815"/>
    <n v="81.627805080000002"/>
    <n v="7.6688161399999997"/>
    <n v="21.840794679999998"/>
  </r>
  <r>
    <x v="12"/>
    <x v="1"/>
    <x v="5"/>
    <x v="0"/>
    <n v="45.866934209999997"/>
    <n v="44.197189340000001"/>
    <n v="5.0811265800000003"/>
    <n v="20.20436819"/>
  </r>
  <r>
    <x v="12"/>
    <x v="1"/>
    <x v="5"/>
    <x v="1"/>
    <n v="44.911877660000002"/>
    <n v="47.316443939999999"/>
    <n v="4.0014912200000001"/>
    <n v="22.21844467"/>
  </r>
  <r>
    <x v="12"/>
    <x v="1"/>
    <x v="5"/>
    <x v="2"/>
    <n v="53.993134640000001"/>
    <n v="41.326346880000003"/>
    <n v="4.6864114600000004"/>
    <n v="30.995169969999999"/>
  </r>
  <r>
    <x v="12"/>
    <x v="1"/>
    <x v="5"/>
    <x v="3"/>
    <n v="6.1795631999999996"/>
    <n v="9.0238902499999991"/>
    <n v="0.66561537999999998"/>
    <n v="6.1978913000000002"/>
  </r>
  <r>
    <x v="12"/>
    <x v="1"/>
    <x v="5"/>
    <x v="4"/>
    <n v="13.087040330000001"/>
    <n v="15.844687629999999"/>
    <n v="3.1512751799999998"/>
    <n v="19.231960050000001"/>
  </r>
  <r>
    <x v="12"/>
    <x v="1"/>
    <x v="5"/>
    <x v="5"/>
    <n v="2.36269105"/>
    <n v="4.7227257900000001"/>
    <n v="2.4346463800000002"/>
    <n v="16.064985740000001"/>
  </r>
  <r>
    <x v="12"/>
    <x v="1"/>
    <x v="5"/>
    <x v="6"/>
    <n v="5.8608327300000003"/>
    <n v="4.0692519899999997"/>
    <n v="0.96675812000000005"/>
    <n v="1.56139706"/>
  </r>
  <r>
    <x v="12"/>
    <x v="1"/>
    <x v="6"/>
    <x v="7"/>
    <n v="42.777593330000002"/>
    <n v="18.308317500000001"/>
    <n v="1.0896434399999999"/>
    <n v="7.3610825799999997"/>
  </r>
  <r>
    <x v="12"/>
    <x v="1"/>
    <x v="6"/>
    <x v="8"/>
    <n v="23.377512899999999"/>
    <n v="16.397514449999999"/>
    <n v="0.38000983999999999"/>
    <n v="5.5748689899999997"/>
  </r>
  <r>
    <x v="12"/>
    <x v="1"/>
    <x v="6"/>
    <x v="9"/>
    <n v="99.458731790000002"/>
    <n v="56.767430879999999"/>
    <n v="3.8958217400000001"/>
    <n v="27.762547420000001"/>
  </r>
  <r>
    <x v="12"/>
    <x v="1"/>
    <x v="6"/>
    <x v="0"/>
    <n v="51.003621889999998"/>
    <n v="37.919065060000001"/>
    <n v="4.8960458999999998"/>
    <n v="17.308915070000001"/>
  </r>
  <r>
    <x v="12"/>
    <x v="1"/>
    <x v="6"/>
    <x v="1"/>
    <n v="52.611767649999997"/>
    <n v="50.892628620000004"/>
    <n v="3.8553364999999999"/>
    <n v="22.698158719999999"/>
  </r>
  <r>
    <x v="12"/>
    <x v="1"/>
    <x v="6"/>
    <x v="2"/>
    <n v="59.211257580000002"/>
    <n v="42.738087780000001"/>
    <n v="7.4208392300000003"/>
    <n v="31.971583500000001"/>
  </r>
  <r>
    <x v="12"/>
    <x v="1"/>
    <x v="6"/>
    <x v="3"/>
    <n v="15.03397605"/>
    <n v="11.953275319999999"/>
    <n v="2.2651158800000002"/>
    <n v="11.595337860000001"/>
  </r>
  <r>
    <x v="12"/>
    <x v="1"/>
    <x v="6"/>
    <x v="4"/>
    <n v="25.92341201"/>
    <n v="22.87378198"/>
    <n v="4.6592469200000002"/>
    <n v="26.217308469999999"/>
  </r>
  <r>
    <x v="12"/>
    <x v="1"/>
    <x v="6"/>
    <x v="5"/>
    <n v="5.3404052999999996"/>
    <n v="4.7330006200000003"/>
    <n v="0.91390369000000005"/>
    <n v="14.24587225"/>
  </r>
  <r>
    <x v="12"/>
    <x v="1"/>
    <x v="6"/>
    <x v="6"/>
    <n v="10.014451879999999"/>
    <n v="5.6874984700000004"/>
    <n v="8.3683339999999995E-2"/>
    <n v="4.7223476199999999"/>
  </r>
  <r>
    <x v="12"/>
    <x v="1"/>
    <x v="7"/>
    <x v="7"/>
    <n v="31.32336394"/>
    <n v="11.67617244"/>
    <n v="1.45093666"/>
    <n v="4.3893101899999998"/>
  </r>
  <r>
    <x v="12"/>
    <x v="1"/>
    <x v="7"/>
    <x v="8"/>
    <n v="15.9929497"/>
    <n v="12.32732927"/>
    <n v="0.44364087000000002"/>
    <n v="5.2413858299999996"/>
  </r>
  <r>
    <x v="12"/>
    <x v="1"/>
    <x v="7"/>
    <x v="9"/>
    <n v="76.706867889999998"/>
    <n v="38.585176369999999"/>
    <n v="3.6281408900000001"/>
    <n v="15.949019059999999"/>
  </r>
  <r>
    <x v="12"/>
    <x v="1"/>
    <x v="7"/>
    <x v="0"/>
    <n v="60.689309520000002"/>
    <n v="31.946984820000001"/>
    <n v="3.1483649200000001"/>
    <n v="16.271274080000001"/>
  </r>
  <r>
    <x v="12"/>
    <x v="1"/>
    <x v="7"/>
    <x v="1"/>
    <n v="47.086640750000001"/>
    <n v="47.618568809999999"/>
    <n v="4.4996602399999999"/>
    <n v="19.178283019999999"/>
  </r>
  <r>
    <x v="12"/>
    <x v="1"/>
    <x v="7"/>
    <x v="2"/>
    <n v="43.711738560000001"/>
    <n v="34.72091228"/>
    <n v="2.63322938"/>
    <n v="27.241564189999998"/>
  </r>
  <r>
    <x v="12"/>
    <x v="1"/>
    <x v="7"/>
    <x v="3"/>
    <n v="20.94903132"/>
    <n v="18.784536209999999"/>
    <n v="2.1535978299999998"/>
    <n v="10.787620260000001"/>
  </r>
  <r>
    <x v="12"/>
    <x v="1"/>
    <x v="7"/>
    <x v="4"/>
    <n v="39.15851035"/>
    <n v="30.106653819999998"/>
    <n v="4.8385003299999996"/>
    <n v="38.798264760000002"/>
  </r>
  <r>
    <x v="12"/>
    <x v="1"/>
    <x v="7"/>
    <x v="5"/>
    <n v="9.4435909900000006"/>
    <n v="6.50860942"/>
    <n v="0.48663930999999999"/>
    <n v="20.757755530000001"/>
  </r>
  <r>
    <x v="12"/>
    <x v="1"/>
    <x v="7"/>
    <x v="6"/>
    <n v="7.13436731"/>
    <n v="5.7009272400000004"/>
    <n v="0"/>
    <n v="7.5915716599999996"/>
  </r>
  <r>
    <x v="12"/>
    <x v="1"/>
    <x v="8"/>
    <x v="7"/>
    <n v="19.65265273"/>
    <n v="5.4109106000000002"/>
    <n v="0"/>
    <n v="4.8936818300000002"/>
  </r>
  <r>
    <x v="12"/>
    <x v="1"/>
    <x v="8"/>
    <x v="8"/>
    <n v="20.6889529"/>
    <n v="9.2520480700000007"/>
    <n v="0.67396973999999998"/>
    <n v="3.1016991699999998"/>
  </r>
  <r>
    <x v="12"/>
    <x v="1"/>
    <x v="8"/>
    <x v="9"/>
    <n v="60.213839710000002"/>
    <n v="35.59545258"/>
    <n v="1.5748633700000001"/>
    <n v="21.670263460000001"/>
  </r>
  <r>
    <x v="12"/>
    <x v="1"/>
    <x v="8"/>
    <x v="0"/>
    <n v="44.053192989999999"/>
    <n v="31.8644131"/>
    <n v="5.2748511599999999"/>
    <n v="21.93844726"/>
  </r>
  <r>
    <x v="12"/>
    <x v="1"/>
    <x v="8"/>
    <x v="1"/>
    <n v="41.45623844"/>
    <n v="42.772429629999998"/>
    <n v="5.7788973300000004"/>
    <n v="24.286005190000001"/>
  </r>
  <r>
    <x v="12"/>
    <x v="1"/>
    <x v="8"/>
    <x v="2"/>
    <n v="33.101119300000001"/>
    <n v="22.897388679999999"/>
    <n v="2.3760076300000001"/>
    <n v="42.974469589999998"/>
  </r>
  <r>
    <x v="12"/>
    <x v="1"/>
    <x v="8"/>
    <x v="3"/>
    <n v="16.10006727"/>
    <n v="23.110430040000001"/>
    <n v="1.5860347699999999"/>
    <n v="17.666248190000001"/>
  </r>
  <r>
    <x v="12"/>
    <x v="1"/>
    <x v="8"/>
    <x v="4"/>
    <n v="37.001922800000003"/>
    <n v="41.21472121"/>
    <n v="1.9498319900000001"/>
    <n v="51.895633889999999"/>
  </r>
  <r>
    <x v="12"/>
    <x v="1"/>
    <x v="8"/>
    <x v="5"/>
    <n v="8.6814619900000007"/>
    <n v="10.477318029999999"/>
    <n v="0.56049545999999995"/>
    <n v="35.001395580000001"/>
  </r>
  <r>
    <x v="12"/>
    <x v="1"/>
    <x v="8"/>
    <x v="6"/>
    <n v="11.18520672"/>
    <n v="7.86964679"/>
    <n v="0.76336130000000002"/>
    <n v="14.15642952"/>
  </r>
  <r>
    <x v="12"/>
    <x v="1"/>
    <x v="9"/>
    <x v="7"/>
    <n v="12.930098859999999"/>
    <n v="6.7046020100000003"/>
    <n v="0.81848617000000001"/>
    <n v="11.561631739999999"/>
  </r>
  <r>
    <x v="12"/>
    <x v="1"/>
    <x v="9"/>
    <x v="8"/>
    <n v="10.12511789"/>
    <n v="12.92936605"/>
    <n v="0.94417728999999995"/>
    <n v="7.1668916300000003"/>
  </r>
  <r>
    <x v="12"/>
    <x v="1"/>
    <x v="9"/>
    <x v="9"/>
    <n v="27.998460619999999"/>
    <n v="31.906109409999999"/>
    <n v="2.84975494"/>
    <n v="40.865815480000002"/>
  </r>
  <r>
    <x v="12"/>
    <x v="1"/>
    <x v="9"/>
    <x v="0"/>
    <n v="18.248110919999998"/>
    <n v="23.31847213"/>
    <n v="3.6702604299999999"/>
    <n v="31.7906227"/>
  </r>
  <r>
    <x v="12"/>
    <x v="1"/>
    <x v="9"/>
    <x v="1"/>
    <n v="26.149968560000001"/>
    <n v="29.693945240000001"/>
    <n v="3.87799344"/>
    <n v="36.398503519999998"/>
  </r>
  <r>
    <x v="12"/>
    <x v="1"/>
    <x v="9"/>
    <x v="2"/>
    <n v="15.64107772"/>
    <n v="18.09571867"/>
    <n v="0.95546421999999998"/>
    <n v="55.729163409999998"/>
  </r>
  <r>
    <x v="12"/>
    <x v="1"/>
    <x v="9"/>
    <x v="3"/>
    <n v="6.5623994899999998"/>
    <n v="9.5149410999999997"/>
    <n v="0.26267195999999998"/>
    <n v="19.048083040000002"/>
  </r>
  <r>
    <x v="12"/>
    <x v="1"/>
    <x v="9"/>
    <x v="4"/>
    <n v="28.69385793"/>
    <n v="29.52801809"/>
    <n v="2.3064231799999999"/>
    <n v="63.396143559999999"/>
  </r>
  <r>
    <x v="12"/>
    <x v="1"/>
    <x v="9"/>
    <x v="5"/>
    <n v="9.1695408999999994"/>
    <n v="12.16168965"/>
    <n v="0.7654166"/>
    <n v="51.697309560000001"/>
  </r>
  <r>
    <x v="12"/>
    <x v="1"/>
    <x v="9"/>
    <x v="6"/>
    <n v="7.84570217"/>
    <n v="11.14734619"/>
    <n v="0.24834721000000001"/>
    <n v="17.332296320000001"/>
  </r>
  <r>
    <x v="12"/>
    <x v="1"/>
    <x v="10"/>
    <x v="7"/>
    <n v="4.3924120599999998"/>
    <n v="9.1900751899999999"/>
    <n v="0"/>
    <n v="38.048050920000001"/>
  </r>
  <r>
    <x v="12"/>
    <x v="1"/>
    <x v="10"/>
    <x v="8"/>
    <n v="3.6480137300000002"/>
    <n v="5.2521039299999996"/>
    <n v="0"/>
    <n v="43.492677270000001"/>
  </r>
  <r>
    <x v="12"/>
    <x v="1"/>
    <x v="10"/>
    <x v="9"/>
    <n v="10.220062070000001"/>
    <n v="24.387421280000002"/>
    <n v="0"/>
    <n v="160.03431187000001"/>
  </r>
  <r>
    <x v="12"/>
    <x v="1"/>
    <x v="10"/>
    <x v="0"/>
    <n v="9.30606577"/>
    <n v="18.157045960000001"/>
    <n v="0"/>
    <n v="128.25391053000001"/>
  </r>
  <r>
    <x v="12"/>
    <x v="1"/>
    <x v="10"/>
    <x v="1"/>
    <n v="5.1186498699999996"/>
    <n v="17.065284429999998"/>
    <n v="0"/>
    <n v="109.62503248"/>
  </r>
  <r>
    <x v="12"/>
    <x v="1"/>
    <x v="10"/>
    <x v="2"/>
    <n v="7.1632206700000003"/>
    <n v="15.91506315"/>
    <n v="0.26446210999999997"/>
    <n v="176.03379662"/>
  </r>
  <r>
    <x v="12"/>
    <x v="1"/>
    <x v="10"/>
    <x v="3"/>
    <n v="2.4135206"/>
    <n v="7.1346433400000002"/>
    <n v="0.21134642000000001"/>
    <n v="67.201049229999995"/>
  </r>
  <r>
    <x v="12"/>
    <x v="1"/>
    <x v="10"/>
    <x v="4"/>
    <n v="12.63519838"/>
    <n v="23.365702259999999"/>
    <n v="0.12004844000000001"/>
    <n v="410.02233869999998"/>
  </r>
  <r>
    <x v="12"/>
    <x v="1"/>
    <x v="10"/>
    <x v="5"/>
    <n v="5.2981521599999999"/>
    <n v="14.476788060000001"/>
    <n v="7.8508809999999998E-2"/>
    <n v="546.93240202000004"/>
  </r>
  <r>
    <x v="12"/>
    <x v="1"/>
    <x v="10"/>
    <x v="6"/>
    <n v="2.61074735"/>
    <n v="6.3489291200000002"/>
    <n v="0.78435714000000001"/>
    <n v="205.48860804"/>
  </r>
  <r>
    <x v="13"/>
    <x v="0"/>
    <x v="0"/>
    <x v="8"/>
    <n v="0"/>
    <n v="0.84886286"/>
    <n v="0"/>
    <n v="0"/>
  </r>
  <r>
    <x v="13"/>
    <x v="0"/>
    <x v="0"/>
    <x v="9"/>
    <n v="0"/>
    <n v="0.95334777000000004"/>
    <n v="0"/>
    <n v="0"/>
  </r>
  <r>
    <x v="13"/>
    <x v="0"/>
    <x v="0"/>
    <x v="0"/>
    <n v="1.91750961"/>
    <n v="1.09614886"/>
    <n v="0"/>
    <n v="0.56821146"/>
  </r>
  <r>
    <x v="13"/>
    <x v="0"/>
    <x v="0"/>
    <x v="1"/>
    <n v="6.8124085399999998"/>
    <n v="6.2730746999999996"/>
    <n v="2.0086736300000001"/>
    <n v="0.24097953999999999"/>
  </r>
  <r>
    <x v="13"/>
    <x v="0"/>
    <x v="0"/>
    <x v="2"/>
    <n v="50.202897270000001"/>
    <n v="61.92763403"/>
    <n v="20.388527209999999"/>
    <n v="48.82004645"/>
  </r>
  <r>
    <x v="13"/>
    <x v="0"/>
    <x v="0"/>
    <x v="3"/>
    <n v="24.946164230000001"/>
    <n v="47.922394220000001"/>
    <n v="13.92495609"/>
    <n v="83.548558330000006"/>
  </r>
  <r>
    <x v="13"/>
    <x v="0"/>
    <x v="0"/>
    <x v="4"/>
    <n v="21.703344980000001"/>
    <n v="42.969715270000002"/>
    <n v="14.789215889999999"/>
    <n v="77.029509419999997"/>
  </r>
  <r>
    <x v="13"/>
    <x v="0"/>
    <x v="0"/>
    <x v="5"/>
    <n v="2.2712494300000001"/>
    <n v="49.868162759999997"/>
    <n v="20.898224580000001"/>
    <n v="156.68264511000001"/>
  </r>
  <r>
    <x v="13"/>
    <x v="0"/>
    <x v="0"/>
    <x v="6"/>
    <n v="2.2344107000000002"/>
    <n v="0.52838627999999999"/>
    <n v="0.38865324000000001"/>
    <n v="4.7260875499999999"/>
  </r>
  <r>
    <x v="13"/>
    <x v="0"/>
    <x v="1"/>
    <x v="7"/>
    <n v="5.4497000599999996"/>
    <n v="1.87758559"/>
    <n v="0.81513862000000004"/>
    <n v="0.73601474"/>
  </r>
  <r>
    <x v="13"/>
    <x v="0"/>
    <x v="1"/>
    <x v="8"/>
    <n v="1.30814656"/>
    <n v="0.55783309000000003"/>
    <n v="0"/>
    <n v="1.9795757899999999"/>
  </r>
  <r>
    <x v="13"/>
    <x v="0"/>
    <x v="1"/>
    <x v="9"/>
    <n v="64.969991969999995"/>
    <n v="38.42262221"/>
    <n v="6.4847139299999998"/>
    <n v="27.72197426"/>
  </r>
  <r>
    <x v="13"/>
    <x v="0"/>
    <x v="1"/>
    <x v="0"/>
    <n v="23.19850817"/>
    <n v="18.7105122"/>
    <n v="2.78958474"/>
    <n v="6.45582996"/>
  </r>
  <r>
    <x v="13"/>
    <x v="0"/>
    <x v="1"/>
    <x v="1"/>
    <n v="100.35787397999999"/>
    <n v="22.964744280000001"/>
    <n v="11.034150459999999"/>
    <n v="5.66219538"/>
  </r>
  <r>
    <x v="13"/>
    <x v="0"/>
    <x v="1"/>
    <x v="2"/>
    <n v="153.72934088"/>
    <n v="135.18869903999999"/>
    <n v="25.644782419999999"/>
    <n v="103.95507092"/>
  </r>
  <r>
    <x v="13"/>
    <x v="0"/>
    <x v="1"/>
    <x v="3"/>
    <n v="20.895131379999999"/>
    <n v="4.5882180899999998"/>
    <n v="2.7722421800000001"/>
    <n v="5.4420858699999997"/>
  </r>
  <r>
    <x v="13"/>
    <x v="0"/>
    <x v="1"/>
    <x v="4"/>
    <n v="28.8969922"/>
    <n v="9.8420438899999994"/>
    <n v="4.1703288599999997"/>
    <n v="10.80349004"/>
  </r>
  <r>
    <x v="13"/>
    <x v="0"/>
    <x v="1"/>
    <x v="5"/>
    <n v="6.9616400199999999"/>
    <n v="1.76610767"/>
    <n v="2.20550684"/>
    <n v="5.8366894199999999"/>
  </r>
  <r>
    <x v="13"/>
    <x v="0"/>
    <x v="1"/>
    <x v="6"/>
    <n v="13.443259749999999"/>
    <n v="3.2482072299999998"/>
    <n v="0.75723934000000004"/>
    <n v="4.0872279699999998"/>
  </r>
  <r>
    <x v="13"/>
    <x v="0"/>
    <x v="2"/>
    <x v="7"/>
    <n v="43.84303568"/>
    <n v="10.963686600000001"/>
    <n v="0.39610252000000001"/>
    <n v="9.1593980899999998"/>
  </r>
  <r>
    <x v="13"/>
    <x v="0"/>
    <x v="2"/>
    <x v="8"/>
    <n v="6.4350108099999996"/>
    <n v="1.55685684"/>
    <n v="0"/>
    <n v="0.3542845"/>
  </r>
  <r>
    <x v="13"/>
    <x v="0"/>
    <x v="2"/>
    <x v="9"/>
    <n v="168.11349351000001"/>
    <n v="43.500423400000003"/>
    <n v="6.9181544600000002"/>
    <n v="20.591018219999999"/>
  </r>
  <r>
    <x v="13"/>
    <x v="0"/>
    <x v="2"/>
    <x v="0"/>
    <n v="46.846763750000001"/>
    <n v="12.38153322"/>
    <n v="4.4707448899999997"/>
    <n v="4.2844228400000004"/>
  </r>
  <r>
    <x v="13"/>
    <x v="0"/>
    <x v="2"/>
    <x v="1"/>
    <n v="178.90394492999999"/>
    <n v="16.857685249999999"/>
    <n v="8.6055050800000004"/>
    <n v="10.300376249999999"/>
  </r>
  <r>
    <x v="13"/>
    <x v="0"/>
    <x v="2"/>
    <x v="2"/>
    <n v="127.64433628"/>
    <n v="41.658233199999998"/>
    <n v="11.422924999999999"/>
    <n v="24.096182800000001"/>
  </r>
  <r>
    <x v="13"/>
    <x v="0"/>
    <x v="2"/>
    <x v="3"/>
    <n v="19.529929020000001"/>
    <n v="3.3947192099999999"/>
    <n v="2.61484687"/>
    <n v="5.3860737700000003"/>
  </r>
  <r>
    <x v="13"/>
    <x v="0"/>
    <x v="2"/>
    <x v="4"/>
    <n v="40.336061950000001"/>
    <n v="5.9882976299999999"/>
    <n v="3.52647354"/>
    <n v="10.166158680000001"/>
  </r>
  <r>
    <x v="13"/>
    <x v="0"/>
    <x v="2"/>
    <x v="5"/>
    <n v="10.5227889"/>
    <n v="1.4488992300000001"/>
    <n v="2.0836438099999999"/>
    <n v="8.2106096399999995"/>
  </r>
  <r>
    <x v="13"/>
    <x v="0"/>
    <x v="2"/>
    <x v="6"/>
    <n v="15.765963380000001"/>
    <n v="2.8423078099999999"/>
    <n v="0.91876696999999996"/>
    <n v="4.6243414899999999"/>
  </r>
  <r>
    <x v="13"/>
    <x v="0"/>
    <x v="3"/>
    <x v="7"/>
    <n v="64.471623030000003"/>
    <n v="15.009618229999999"/>
    <n v="0.67444599000000005"/>
    <n v="3.9628925700000002"/>
  </r>
  <r>
    <x v="13"/>
    <x v="0"/>
    <x v="3"/>
    <x v="8"/>
    <n v="18.839754580000001"/>
    <n v="0.54124852000000001"/>
    <n v="0"/>
    <n v="0.45829955"/>
  </r>
  <r>
    <x v="13"/>
    <x v="0"/>
    <x v="3"/>
    <x v="9"/>
    <n v="176.92699712999999"/>
    <n v="20.378641890000001"/>
    <n v="2.4125716499999998"/>
    <n v="9.7982403199999997"/>
  </r>
  <r>
    <x v="13"/>
    <x v="0"/>
    <x v="3"/>
    <x v="0"/>
    <n v="76.90823082"/>
    <n v="11.07739608"/>
    <n v="4.4112729000000002"/>
    <n v="3.6999361300000002"/>
  </r>
  <r>
    <x v="13"/>
    <x v="0"/>
    <x v="3"/>
    <x v="1"/>
    <n v="201.04983824999999"/>
    <n v="17.839912550000001"/>
    <n v="5.7594270999999999"/>
    <n v="9.2372866400000007"/>
  </r>
  <r>
    <x v="13"/>
    <x v="0"/>
    <x v="3"/>
    <x v="2"/>
    <n v="111.0597088"/>
    <n v="17.629190349999998"/>
    <n v="7.1282715799999998"/>
    <n v="16.855197369999999"/>
  </r>
  <r>
    <x v="13"/>
    <x v="0"/>
    <x v="3"/>
    <x v="3"/>
    <n v="17.923276059999999"/>
    <n v="2.3206984899999998"/>
    <n v="0"/>
    <n v="1.72724681"/>
  </r>
  <r>
    <x v="13"/>
    <x v="0"/>
    <x v="3"/>
    <x v="4"/>
    <n v="31.65418318"/>
    <n v="3.5660187799999998"/>
    <n v="6.1237323999999997"/>
    <n v="9.4696491500000004"/>
  </r>
  <r>
    <x v="13"/>
    <x v="0"/>
    <x v="3"/>
    <x v="5"/>
    <n v="10.193157920000001"/>
    <n v="1.17058288"/>
    <n v="0.59060831000000003"/>
    <n v="9.42806648"/>
  </r>
  <r>
    <x v="13"/>
    <x v="0"/>
    <x v="3"/>
    <x v="6"/>
    <n v="22.725502649999999"/>
    <n v="2.5487814599999998"/>
    <n v="0.78266614999999995"/>
    <n v="1.3078272500000001"/>
  </r>
  <r>
    <x v="13"/>
    <x v="0"/>
    <x v="4"/>
    <x v="7"/>
    <n v="93.457412590000004"/>
    <n v="5.9039633199999999"/>
    <n v="1.4619442499999999"/>
    <n v="3.5302831800000001"/>
  </r>
  <r>
    <x v="13"/>
    <x v="0"/>
    <x v="4"/>
    <x v="8"/>
    <n v="19.591641809999999"/>
    <n v="0.82741997"/>
    <n v="0.48266600999999998"/>
    <n v="0.51380420000000004"/>
  </r>
  <r>
    <x v="13"/>
    <x v="0"/>
    <x v="4"/>
    <x v="9"/>
    <n v="164.49377415000001"/>
    <n v="17.388505909999999"/>
    <n v="3.0606841"/>
    <n v="4.3766728199999996"/>
  </r>
  <r>
    <x v="13"/>
    <x v="0"/>
    <x v="4"/>
    <x v="0"/>
    <n v="74.610690919999996"/>
    <n v="6.4865705599999997"/>
    <n v="1.7137396199999999"/>
    <n v="6.1324725200000003"/>
  </r>
  <r>
    <x v="13"/>
    <x v="0"/>
    <x v="4"/>
    <x v="1"/>
    <n v="187.05381173999999"/>
    <n v="9.5315574699999992"/>
    <n v="3.8762183600000002"/>
    <n v="9.9826146999999992"/>
  </r>
  <r>
    <x v="13"/>
    <x v="0"/>
    <x v="4"/>
    <x v="2"/>
    <n v="88.378611109999994"/>
    <n v="10.810443899999999"/>
    <n v="5.5113115800000001"/>
    <n v="13.069032269999999"/>
  </r>
  <r>
    <x v="13"/>
    <x v="0"/>
    <x v="4"/>
    <x v="3"/>
    <n v="22.5414551"/>
    <n v="1.9888456400000001"/>
    <n v="0.94849837999999997"/>
    <n v="3.6909464299999999"/>
  </r>
  <r>
    <x v="13"/>
    <x v="0"/>
    <x v="4"/>
    <x v="4"/>
    <n v="36.442013869999997"/>
    <n v="3.74046732"/>
    <n v="3.5929691799999999"/>
    <n v="10.042316789999999"/>
  </r>
  <r>
    <x v="13"/>
    <x v="0"/>
    <x v="4"/>
    <x v="5"/>
    <n v="10.00107077"/>
    <n v="2.3829390099999999"/>
    <n v="2.6550978199999999"/>
    <n v="6.5850186300000004"/>
  </r>
  <r>
    <x v="13"/>
    <x v="0"/>
    <x v="4"/>
    <x v="6"/>
    <n v="18.393634890000001"/>
    <n v="0.87068701999999998"/>
    <n v="0.76348996000000002"/>
    <n v="6.2577021400000001"/>
  </r>
  <r>
    <x v="13"/>
    <x v="0"/>
    <x v="5"/>
    <x v="7"/>
    <n v="72.359795149999997"/>
    <n v="4.7549182999999999"/>
    <n v="1.2832298"/>
    <n v="3.2692008499999998"/>
  </r>
  <r>
    <x v="13"/>
    <x v="0"/>
    <x v="5"/>
    <x v="8"/>
    <n v="22.391823469999999"/>
    <n v="1.80950232"/>
    <n v="0"/>
    <n v="0.97235687000000004"/>
  </r>
  <r>
    <x v="13"/>
    <x v="0"/>
    <x v="5"/>
    <x v="9"/>
    <n v="141.86367364"/>
    <n v="10.33965661"/>
    <n v="3.8295489900000002"/>
    <n v="4.0383558099999997"/>
  </r>
  <r>
    <x v="13"/>
    <x v="0"/>
    <x v="5"/>
    <x v="0"/>
    <n v="71.493064390000001"/>
    <n v="8.1249109799999992"/>
    <n v="1.97237259"/>
    <n v="1.6389389599999999"/>
  </r>
  <r>
    <x v="13"/>
    <x v="0"/>
    <x v="5"/>
    <x v="1"/>
    <n v="156.87149647000001"/>
    <n v="15.07254337"/>
    <n v="3.9498889099999999"/>
    <n v="16.499802249999998"/>
  </r>
  <r>
    <x v="13"/>
    <x v="0"/>
    <x v="5"/>
    <x v="2"/>
    <n v="85.232488189999998"/>
    <n v="11.227431490000001"/>
    <n v="3.2760388200000001"/>
    <n v="10.86794894"/>
  </r>
  <r>
    <x v="13"/>
    <x v="0"/>
    <x v="5"/>
    <x v="3"/>
    <n v="16.699880879999998"/>
    <n v="1.8037002900000001"/>
    <n v="1.20123973"/>
    <n v="6.0125590100000004"/>
  </r>
  <r>
    <x v="13"/>
    <x v="0"/>
    <x v="5"/>
    <x v="4"/>
    <n v="34.561269979999999"/>
    <n v="4.7784387300000004"/>
    <n v="3.55002269"/>
    <n v="11.422845560000001"/>
  </r>
  <r>
    <x v="13"/>
    <x v="0"/>
    <x v="5"/>
    <x v="5"/>
    <n v="16.53851272"/>
    <n v="1.8164914599999999"/>
    <n v="3.97155718"/>
    <n v="11.891371299999999"/>
  </r>
  <r>
    <x v="13"/>
    <x v="0"/>
    <x v="5"/>
    <x v="6"/>
    <n v="18.40934532"/>
    <n v="1.87082747"/>
    <n v="0.54812917999999999"/>
    <n v="1.1168213199999999"/>
  </r>
  <r>
    <x v="13"/>
    <x v="0"/>
    <x v="6"/>
    <x v="7"/>
    <n v="59.238234220000002"/>
    <n v="7.2069138099999996"/>
    <n v="1.4133436800000001"/>
    <n v="1.4907060599999999"/>
  </r>
  <r>
    <x v="13"/>
    <x v="0"/>
    <x v="6"/>
    <x v="8"/>
    <n v="25.851080280000001"/>
    <n v="1.35572392"/>
    <n v="1.7959982699999999"/>
    <n v="3.0612328299999998"/>
  </r>
  <r>
    <x v="13"/>
    <x v="0"/>
    <x v="6"/>
    <x v="9"/>
    <n v="137.03557782999999"/>
    <n v="10.964648240000001"/>
    <n v="2.5084185699999999"/>
    <n v="7.1194179899999996"/>
  </r>
  <r>
    <x v="13"/>
    <x v="0"/>
    <x v="6"/>
    <x v="0"/>
    <n v="68.763036700000001"/>
    <n v="6.9539646499999996"/>
    <n v="1.01968696"/>
    <n v="4.4595748899999998"/>
  </r>
  <r>
    <x v="13"/>
    <x v="0"/>
    <x v="6"/>
    <x v="1"/>
    <n v="180.25245156"/>
    <n v="11.134698139999999"/>
    <n v="5.0166215899999997"/>
    <n v="11.16814671"/>
  </r>
  <r>
    <x v="13"/>
    <x v="0"/>
    <x v="6"/>
    <x v="2"/>
    <n v="77.007218019999996"/>
    <n v="12.42015524"/>
    <n v="3.7485956900000001"/>
    <n v="12.61991167"/>
  </r>
  <r>
    <x v="13"/>
    <x v="0"/>
    <x v="6"/>
    <x v="3"/>
    <n v="20.635735050000001"/>
    <n v="0.86078043000000004"/>
    <n v="1.5930069899999999"/>
    <n v="4.2573979"/>
  </r>
  <r>
    <x v="13"/>
    <x v="0"/>
    <x v="6"/>
    <x v="4"/>
    <n v="50.373218600000001"/>
    <n v="6.7309102999999997"/>
    <n v="4.0816197900000004"/>
    <n v="15.329269500000001"/>
  </r>
  <r>
    <x v="13"/>
    <x v="0"/>
    <x v="6"/>
    <x v="5"/>
    <n v="20.132392930000002"/>
    <n v="2.5966004300000001"/>
    <n v="2.5176978000000001"/>
    <n v="14.37661241"/>
  </r>
  <r>
    <x v="13"/>
    <x v="0"/>
    <x v="6"/>
    <x v="6"/>
    <n v="15.59172311"/>
    <n v="2.0653583900000001"/>
    <n v="0.95308395000000001"/>
    <n v="2.3692348700000001"/>
  </r>
  <r>
    <x v="13"/>
    <x v="0"/>
    <x v="7"/>
    <x v="7"/>
    <n v="44.89620953"/>
    <n v="2.7900246000000002"/>
    <n v="0.67857261999999996"/>
    <n v="0.99826135000000005"/>
  </r>
  <r>
    <x v="13"/>
    <x v="0"/>
    <x v="7"/>
    <x v="8"/>
    <n v="19.172455360000001"/>
    <n v="2.8732307399999999"/>
    <n v="1.2268283600000001"/>
    <n v="1.3334206"/>
  </r>
  <r>
    <x v="13"/>
    <x v="0"/>
    <x v="7"/>
    <x v="9"/>
    <n v="87.513195069999995"/>
    <n v="7.9545416700000002"/>
    <n v="3.6539231600000002"/>
    <n v="11.65571675"/>
  </r>
  <r>
    <x v="13"/>
    <x v="0"/>
    <x v="7"/>
    <x v="0"/>
    <n v="67.094544110000001"/>
    <n v="6.1022521699999999"/>
    <n v="1.1972710600000001"/>
    <n v="4.1561961299999997"/>
  </r>
  <r>
    <x v="13"/>
    <x v="0"/>
    <x v="7"/>
    <x v="1"/>
    <n v="157.51309185"/>
    <n v="15.22579754"/>
    <n v="7.7452456200000004"/>
    <n v="17.861466249999999"/>
  </r>
  <r>
    <x v="13"/>
    <x v="0"/>
    <x v="7"/>
    <x v="2"/>
    <n v="68.728373140000002"/>
    <n v="8.7527768500000001"/>
    <n v="1.0068600999999999"/>
    <n v="12.659155739999999"/>
  </r>
  <r>
    <x v="13"/>
    <x v="0"/>
    <x v="7"/>
    <x v="3"/>
    <n v="26.088931729999999"/>
    <n v="3.4809236399999999"/>
    <n v="1.0514700299999999"/>
    <n v="7.2327343199999996"/>
  </r>
  <r>
    <x v="13"/>
    <x v="0"/>
    <x v="7"/>
    <x v="4"/>
    <n v="54.806854340000001"/>
    <n v="6.5007976100000002"/>
    <n v="4.1719696700000002"/>
    <n v="18.042240240000002"/>
  </r>
  <r>
    <x v="13"/>
    <x v="0"/>
    <x v="7"/>
    <x v="5"/>
    <n v="25.9261956"/>
    <n v="2.4319391800000001"/>
    <n v="0.93296484999999996"/>
    <n v="20.414235619999999"/>
  </r>
  <r>
    <x v="13"/>
    <x v="0"/>
    <x v="7"/>
    <x v="6"/>
    <n v="15.87186629"/>
    <n v="1.48332135"/>
    <n v="0"/>
    <n v="6.0551451800000002"/>
  </r>
  <r>
    <x v="13"/>
    <x v="0"/>
    <x v="8"/>
    <x v="7"/>
    <n v="40.02185171"/>
    <n v="2.59397959"/>
    <n v="1.0811536900000001"/>
    <n v="4.1347137600000003"/>
  </r>
  <r>
    <x v="13"/>
    <x v="0"/>
    <x v="8"/>
    <x v="8"/>
    <n v="11.29142412"/>
    <n v="1.5044279300000001"/>
    <n v="0.38939010000000002"/>
    <n v="4.5357719599999999"/>
  </r>
  <r>
    <x v="13"/>
    <x v="0"/>
    <x v="8"/>
    <x v="9"/>
    <n v="80.720162400000007"/>
    <n v="8.3781405000000007"/>
    <n v="2.6131115199999999"/>
    <n v="14.681757169999999"/>
  </r>
  <r>
    <x v="13"/>
    <x v="0"/>
    <x v="8"/>
    <x v="0"/>
    <n v="43.676653870000003"/>
    <n v="6.8456159000000003"/>
    <n v="4.2729824799999996"/>
    <n v="12.54420541"/>
  </r>
  <r>
    <x v="13"/>
    <x v="0"/>
    <x v="8"/>
    <x v="1"/>
    <n v="150.97936536"/>
    <n v="16.575888939999999"/>
    <n v="4.5729450800000002"/>
    <n v="29.587940360000001"/>
  </r>
  <r>
    <x v="13"/>
    <x v="0"/>
    <x v="8"/>
    <x v="2"/>
    <n v="55.766096689999998"/>
    <n v="6.91040805"/>
    <n v="3.7243388500000001"/>
    <n v="22.82500632"/>
  </r>
  <r>
    <x v="13"/>
    <x v="0"/>
    <x v="8"/>
    <x v="3"/>
    <n v="25.46984127"/>
    <n v="5.0890580700000001"/>
    <n v="1.78816654"/>
    <n v="6.5365364799999996"/>
  </r>
  <r>
    <x v="13"/>
    <x v="0"/>
    <x v="8"/>
    <x v="4"/>
    <n v="64.99808161"/>
    <n v="8.9429090500000008"/>
    <n v="2.7845277799999999"/>
    <n v="27.54234349"/>
  </r>
  <r>
    <x v="13"/>
    <x v="0"/>
    <x v="8"/>
    <x v="5"/>
    <n v="23.994962130000001"/>
    <n v="5.4105816999999998"/>
    <n v="1.6621140700000001"/>
    <n v="23.560693969999999"/>
  </r>
  <r>
    <x v="13"/>
    <x v="0"/>
    <x v="8"/>
    <x v="6"/>
    <n v="9.8703016699999999"/>
    <n v="4.3325629399999999"/>
    <n v="1.09908713"/>
    <n v="8.28690031"/>
  </r>
  <r>
    <x v="13"/>
    <x v="0"/>
    <x v="9"/>
    <x v="7"/>
    <n v="26.19225462"/>
    <n v="8.2382061699999998"/>
    <n v="0.85268242000000005"/>
    <n v="6.2802406199999998"/>
  </r>
  <r>
    <x v="13"/>
    <x v="0"/>
    <x v="9"/>
    <x v="8"/>
    <n v="9.4196854400000003"/>
    <n v="5.9809932400000001"/>
    <n v="0.44083124000000001"/>
    <n v="8.1371120900000005"/>
  </r>
  <r>
    <x v="13"/>
    <x v="0"/>
    <x v="9"/>
    <x v="9"/>
    <n v="44.891472790000002"/>
    <n v="13.827546140000001"/>
    <n v="5.2641652399999996"/>
    <n v="27.776698100000001"/>
  </r>
  <r>
    <x v="13"/>
    <x v="0"/>
    <x v="9"/>
    <x v="0"/>
    <n v="28.76263793"/>
    <n v="10.42734476"/>
    <n v="2.3503471"/>
    <n v="14.958023620000001"/>
  </r>
  <r>
    <x v="13"/>
    <x v="0"/>
    <x v="9"/>
    <x v="1"/>
    <n v="97.359975149999997"/>
    <n v="25.896172750000002"/>
    <n v="5.8782064600000004"/>
    <n v="50.314813299999997"/>
  </r>
  <r>
    <x v="13"/>
    <x v="0"/>
    <x v="9"/>
    <x v="2"/>
    <n v="35.1038669"/>
    <n v="12.868129590000001"/>
    <n v="2.0541029599999998"/>
    <n v="33.430183599999999"/>
  </r>
  <r>
    <x v="13"/>
    <x v="0"/>
    <x v="9"/>
    <x v="3"/>
    <n v="11.59921128"/>
    <n v="4.8183907899999996"/>
    <n v="0"/>
    <n v="7.9589232000000001"/>
  </r>
  <r>
    <x v="13"/>
    <x v="0"/>
    <x v="9"/>
    <x v="4"/>
    <n v="36.945327939999999"/>
    <n v="8.6760589400000008"/>
    <n v="0.76870530999999998"/>
    <n v="34.6584091"/>
  </r>
  <r>
    <x v="13"/>
    <x v="0"/>
    <x v="9"/>
    <x v="5"/>
    <n v="22.141950909999998"/>
    <n v="2.0721427299999999"/>
    <n v="4.1365175599999997"/>
    <n v="34.202555580000002"/>
  </r>
  <r>
    <x v="13"/>
    <x v="0"/>
    <x v="9"/>
    <x v="6"/>
    <n v="7.8833529799999997"/>
    <n v="2.9370359800000001"/>
    <n v="0.99235598999999997"/>
    <n v="10.79036952"/>
  </r>
  <r>
    <x v="13"/>
    <x v="0"/>
    <x v="10"/>
    <x v="7"/>
    <n v="9.6256034699999997"/>
    <n v="17.142775919999998"/>
    <n v="1.4035159399999999"/>
    <n v="57.59235382"/>
  </r>
  <r>
    <x v="13"/>
    <x v="0"/>
    <x v="10"/>
    <x v="8"/>
    <n v="6.4263240899999996"/>
    <n v="8.0048914500000006"/>
    <n v="0.36969109999999999"/>
    <n v="31.491862350000002"/>
  </r>
  <r>
    <x v="13"/>
    <x v="0"/>
    <x v="10"/>
    <x v="9"/>
    <n v="26.197395440000001"/>
    <n v="27.379263099999999"/>
    <n v="1.0632137399999999"/>
    <n v="129.67330935000001"/>
  </r>
  <r>
    <x v="13"/>
    <x v="0"/>
    <x v="10"/>
    <x v="0"/>
    <n v="13.859287330000001"/>
    <n v="15.64314224"/>
    <n v="0.82570747"/>
    <n v="95.509372540000001"/>
  </r>
  <r>
    <x v="13"/>
    <x v="0"/>
    <x v="10"/>
    <x v="1"/>
    <n v="51.31067101"/>
    <n v="34.683903190000002"/>
    <n v="0.60809641999999997"/>
    <n v="361.06857717000003"/>
  </r>
  <r>
    <x v="13"/>
    <x v="0"/>
    <x v="10"/>
    <x v="2"/>
    <n v="20.37499017"/>
    <n v="17.377338250000001"/>
    <n v="0.45064388"/>
    <n v="148.42674195000001"/>
  </r>
  <r>
    <x v="13"/>
    <x v="0"/>
    <x v="10"/>
    <x v="3"/>
    <n v="3.0802144999999999"/>
    <n v="6.4751359400000004"/>
    <n v="0.40043995999999998"/>
    <n v="44.327485449999998"/>
  </r>
  <r>
    <x v="13"/>
    <x v="0"/>
    <x v="10"/>
    <x v="4"/>
    <n v="22.879164490000001"/>
    <n v="14.01323474"/>
    <n v="0"/>
    <n v="181.56376774"/>
  </r>
  <r>
    <x v="13"/>
    <x v="0"/>
    <x v="10"/>
    <x v="5"/>
    <n v="22.463773580000002"/>
    <n v="18.10223113"/>
    <n v="0"/>
    <n v="318.45729843999999"/>
  </r>
  <r>
    <x v="13"/>
    <x v="0"/>
    <x v="10"/>
    <x v="6"/>
    <n v="4.3330485400000001"/>
    <n v="4.2631375599999997"/>
    <n v="0.54572695999999998"/>
    <n v="138.26866957999999"/>
  </r>
  <r>
    <x v="13"/>
    <x v="1"/>
    <x v="0"/>
    <x v="8"/>
    <n v="0"/>
    <n v="0.71855769999999997"/>
    <n v="0"/>
    <n v="0"/>
  </r>
  <r>
    <x v="13"/>
    <x v="1"/>
    <x v="0"/>
    <x v="9"/>
    <n v="0.26177718"/>
    <n v="0"/>
    <n v="0"/>
    <n v="0"/>
  </r>
  <r>
    <x v="13"/>
    <x v="1"/>
    <x v="0"/>
    <x v="0"/>
    <n v="1.08682039"/>
    <n v="2.9099411900000001"/>
    <n v="0.33881993999999999"/>
    <n v="1.17762162"/>
  </r>
  <r>
    <x v="13"/>
    <x v="1"/>
    <x v="0"/>
    <x v="1"/>
    <n v="6.1210264800000003"/>
    <n v="20.909627499999999"/>
    <n v="3.1577636099999999"/>
    <n v="5.9859491399999998"/>
  </r>
  <r>
    <x v="13"/>
    <x v="1"/>
    <x v="0"/>
    <x v="2"/>
    <n v="27.795758559999999"/>
    <n v="100.52406237"/>
    <n v="12.70572795"/>
    <n v="37.295209800000002"/>
  </r>
  <r>
    <x v="13"/>
    <x v="1"/>
    <x v="0"/>
    <x v="3"/>
    <n v="4.0560569099999997"/>
    <n v="56.699362809999997"/>
    <n v="7.8027494600000002"/>
    <n v="85.85528343"/>
  </r>
  <r>
    <x v="13"/>
    <x v="1"/>
    <x v="0"/>
    <x v="4"/>
    <n v="4.9080670299999998"/>
    <n v="56.986247470000002"/>
    <n v="12.152607140000001"/>
    <n v="62.930211380000003"/>
  </r>
  <r>
    <x v="13"/>
    <x v="1"/>
    <x v="0"/>
    <x v="5"/>
    <n v="1.4164656600000001"/>
    <n v="65.340919589999999"/>
    <n v="16.498591359999999"/>
    <n v="126.99150443000001"/>
  </r>
  <r>
    <x v="13"/>
    <x v="1"/>
    <x v="0"/>
    <x v="6"/>
    <n v="2.05688856"/>
    <n v="1.0797479299999999"/>
    <n v="0.72001649999999995"/>
    <n v="0.49361690000000003"/>
  </r>
  <r>
    <x v="13"/>
    <x v="1"/>
    <x v="1"/>
    <x v="7"/>
    <n v="9.15507341"/>
    <n v="4.5063826799999998"/>
    <n v="0"/>
    <n v="1.8928648699999999"/>
  </r>
  <r>
    <x v="13"/>
    <x v="1"/>
    <x v="1"/>
    <x v="8"/>
    <n v="5.44209473"/>
    <n v="3.7566655500000001"/>
    <n v="0"/>
    <n v="2.7430791700000001"/>
  </r>
  <r>
    <x v="13"/>
    <x v="1"/>
    <x v="1"/>
    <x v="9"/>
    <n v="82.722279490000005"/>
    <n v="44.279613660000003"/>
    <n v="4.4397527400000003"/>
    <n v="33.813470549999998"/>
  </r>
  <r>
    <x v="13"/>
    <x v="1"/>
    <x v="1"/>
    <x v="0"/>
    <n v="25.94877924"/>
    <n v="23.08151827"/>
    <n v="6.0389330299999999"/>
    <n v="9.7361285500000001"/>
  </r>
  <r>
    <x v="13"/>
    <x v="1"/>
    <x v="1"/>
    <x v="1"/>
    <n v="49.981315119999998"/>
    <n v="41.936289870000003"/>
    <n v="6.2594855799999998"/>
    <n v="19.997604769999999"/>
  </r>
  <r>
    <x v="13"/>
    <x v="1"/>
    <x v="1"/>
    <x v="2"/>
    <n v="89.276557170000004"/>
    <n v="171.66349880000001"/>
    <n v="24.835336179999999"/>
    <n v="95.459707499999993"/>
  </r>
  <r>
    <x v="13"/>
    <x v="1"/>
    <x v="1"/>
    <x v="3"/>
    <n v="7.4594000999999999"/>
    <n v="8.0259634599999998"/>
    <n v="4.8881390099999997"/>
    <n v="11.38291944"/>
  </r>
  <r>
    <x v="13"/>
    <x v="1"/>
    <x v="1"/>
    <x v="4"/>
    <n v="7.1269864299999997"/>
    <n v="6.2951098099999996"/>
    <n v="1.45024289"/>
    <n v="17.544767520000001"/>
  </r>
  <r>
    <x v="13"/>
    <x v="1"/>
    <x v="1"/>
    <x v="5"/>
    <n v="1.85359517"/>
    <n v="2.6553881100000001"/>
    <n v="1.01972602"/>
    <n v="7.5680527099999999"/>
  </r>
  <r>
    <x v="13"/>
    <x v="1"/>
    <x v="1"/>
    <x v="6"/>
    <n v="3.5032264899999999"/>
    <n v="6.4647800999999996"/>
    <n v="0.54332446000000001"/>
    <n v="4.3569473700000003"/>
  </r>
  <r>
    <x v="13"/>
    <x v="1"/>
    <x v="2"/>
    <x v="7"/>
    <n v="62.327022999999997"/>
    <n v="13.063728960000001"/>
    <n v="3.7468192199999999"/>
    <n v="15.506946109999999"/>
  </r>
  <r>
    <x v="13"/>
    <x v="1"/>
    <x v="2"/>
    <x v="8"/>
    <n v="19.985002600000001"/>
    <n v="4.4636963300000003"/>
    <n v="0.51810297000000005"/>
    <n v="1.4566165099999999"/>
  </r>
  <r>
    <x v="13"/>
    <x v="1"/>
    <x v="2"/>
    <x v="9"/>
    <n v="187.81242098000001"/>
    <n v="65.537238830000007"/>
    <n v="11.38747483"/>
    <n v="44.29416604"/>
  </r>
  <r>
    <x v="13"/>
    <x v="1"/>
    <x v="2"/>
    <x v="0"/>
    <n v="52.684452129999997"/>
    <n v="23.483836140000001"/>
    <n v="3.3231618699999999"/>
    <n v="16.989561989999999"/>
  </r>
  <r>
    <x v="13"/>
    <x v="1"/>
    <x v="2"/>
    <x v="1"/>
    <n v="56.19672164"/>
    <n v="53.797898789999998"/>
    <n v="5.3683057500000002"/>
    <n v="33.535908079999999"/>
  </r>
  <r>
    <x v="13"/>
    <x v="1"/>
    <x v="2"/>
    <x v="2"/>
    <n v="68.479777440000007"/>
    <n v="40.567244780000003"/>
    <n v="3.8350622300000001"/>
    <n v="45.030237030000002"/>
  </r>
  <r>
    <x v="13"/>
    <x v="1"/>
    <x v="2"/>
    <x v="3"/>
    <n v="5.28384578"/>
    <n v="5.6476571800000004"/>
    <n v="2.82716733"/>
    <n v="12.86252133"/>
  </r>
  <r>
    <x v="13"/>
    <x v="1"/>
    <x v="2"/>
    <x v="4"/>
    <n v="6.49313173"/>
    <n v="10.00540715"/>
    <n v="3.1304524200000001"/>
    <n v="23.361294529999999"/>
  </r>
  <r>
    <x v="13"/>
    <x v="1"/>
    <x v="2"/>
    <x v="5"/>
    <n v="1.0969025800000001"/>
    <n v="3.6551817"/>
    <n v="0.68524921999999999"/>
    <n v="10.86654075"/>
  </r>
  <r>
    <x v="13"/>
    <x v="1"/>
    <x v="2"/>
    <x v="6"/>
    <n v="11.6673271"/>
    <n v="5.3178843599999999"/>
    <n v="0"/>
    <n v="3.4850326200000001"/>
  </r>
  <r>
    <x v="13"/>
    <x v="1"/>
    <x v="3"/>
    <x v="7"/>
    <n v="65.736915170000003"/>
    <n v="30.548733819999999"/>
    <n v="3.8266628699999998"/>
    <n v="19.854423870000002"/>
  </r>
  <r>
    <x v="13"/>
    <x v="1"/>
    <x v="3"/>
    <x v="8"/>
    <n v="20.584305709999999"/>
    <n v="9.9782852500000008"/>
    <n v="0.95419989999999999"/>
    <n v="4.1601784500000001"/>
  </r>
  <r>
    <x v="13"/>
    <x v="1"/>
    <x v="3"/>
    <x v="9"/>
    <n v="150.31760600999999"/>
    <n v="79.386768189999998"/>
    <n v="8.4463347300000002"/>
    <n v="47.203534230000002"/>
  </r>
  <r>
    <x v="13"/>
    <x v="1"/>
    <x v="3"/>
    <x v="0"/>
    <n v="47.642584339999999"/>
    <n v="37.236888260000001"/>
    <n v="2.87753097"/>
    <n v="30.037731919999999"/>
  </r>
  <r>
    <x v="13"/>
    <x v="1"/>
    <x v="3"/>
    <x v="1"/>
    <n v="60.499410619999999"/>
    <n v="43.648926420000002"/>
    <n v="4.0038910000000003"/>
    <n v="30.776270329999999"/>
  </r>
  <r>
    <x v="13"/>
    <x v="1"/>
    <x v="3"/>
    <x v="2"/>
    <n v="60.071479359999998"/>
    <n v="41.585633919999999"/>
    <n v="2.6254643"/>
    <n v="42.738096929999998"/>
  </r>
  <r>
    <x v="13"/>
    <x v="1"/>
    <x v="3"/>
    <x v="3"/>
    <n v="5.24702351"/>
    <n v="3.2438561400000001"/>
    <n v="1.55156676"/>
    <n v="10.83994993"/>
  </r>
  <r>
    <x v="13"/>
    <x v="1"/>
    <x v="3"/>
    <x v="4"/>
    <n v="7.8801255799999996"/>
    <n v="8.1179798299999995"/>
    <n v="2.3107101600000002"/>
    <n v="22.191835040000001"/>
  </r>
  <r>
    <x v="13"/>
    <x v="1"/>
    <x v="3"/>
    <x v="5"/>
    <n v="1.6401570599999999"/>
    <n v="2.3218103299999999"/>
    <n v="0.69835497999999996"/>
    <n v="16.44175392"/>
  </r>
  <r>
    <x v="13"/>
    <x v="1"/>
    <x v="3"/>
    <x v="6"/>
    <n v="7.7800675999999998"/>
    <n v="6.5526524400000001"/>
    <n v="0"/>
    <n v="5.9063001599999998"/>
  </r>
  <r>
    <x v="13"/>
    <x v="1"/>
    <x v="4"/>
    <x v="7"/>
    <n v="53.583311049999999"/>
    <n v="29.792990459999999"/>
    <n v="4.4195005299999996"/>
    <n v="17.96337127"/>
  </r>
  <r>
    <x v="13"/>
    <x v="1"/>
    <x v="4"/>
    <x v="8"/>
    <n v="22.391486499999999"/>
    <n v="16.351005539999999"/>
    <n v="0.48167510000000002"/>
    <n v="5.8539476600000002"/>
  </r>
  <r>
    <x v="13"/>
    <x v="1"/>
    <x v="4"/>
    <x v="9"/>
    <n v="133.90178147"/>
    <n v="87.220840379999999"/>
    <n v="6.04216599"/>
    <n v="34.527909960000002"/>
  </r>
  <r>
    <x v="13"/>
    <x v="1"/>
    <x v="4"/>
    <x v="0"/>
    <n v="46.134323260000002"/>
    <n v="40.339783420000003"/>
    <n v="1.1005472199999999"/>
    <n v="27.040284710000002"/>
  </r>
  <r>
    <x v="13"/>
    <x v="1"/>
    <x v="4"/>
    <x v="1"/>
    <n v="36.972884450000002"/>
    <n v="55.320348989999999"/>
    <n v="4.2337125000000002"/>
    <n v="28.537061170000001"/>
  </r>
  <r>
    <x v="13"/>
    <x v="1"/>
    <x v="4"/>
    <x v="2"/>
    <n v="41.705411550000001"/>
    <n v="41.8105616"/>
    <n v="4.74833617"/>
    <n v="34.509301909999998"/>
  </r>
  <r>
    <x v="13"/>
    <x v="1"/>
    <x v="4"/>
    <x v="3"/>
    <n v="6.7684306699999999"/>
    <n v="6.0801955400000001"/>
    <n v="0.75478988999999996"/>
    <n v="7.9856389200000004"/>
  </r>
  <r>
    <x v="13"/>
    <x v="1"/>
    <x v="4"/>
    <x v="4"/>
    <n v="7.36683164"/>
    <n v="15.40916367"/>
    <n v="1.46644559"/>
    <n v="14.879602390000001"/>
  </r>
  <r>
    <x v="13"/>
    <x v="1"/>
    <x v="4"/>
    <x v="5"/>
    <n v="3.45742671"/>
    <n v="1.82416625"/>
    <n v="1.3879020900000001"/>
    <n v="9.8302358000000005"/>
  </r>
  <r>
    <x v="13"/>
    <x v="1"/>
    <x v="4"/>
    <x v="6"/>
    <n v="7.9709657800000002"/>
    <n v="7.3616820199999999"/>
    <n v="1.5846452200000001"/>
    <n v="8.0593349599999993"/>
  </r>
  <r>
    <x v="13"/>
    <x v="1"/>
    <x v="5"/>
    <x v="7"/>
    <n v="42.020717429999998"/>
    <n v="21.320078989999999"/>
    <n v="1.1184090600000001"/>
    <n v="11.83635084"/>
  </r>
  <r>
    <x v="13"/>
    <x v="1"/>
    <x v="5"/>
    <x v="8"/>
    <n v="18.59375768"/>
    <n v="13.37730889"/>
    <n v="0.48506758999999999"/>
    <n v="3.7103772199999998"/>
  </r>
  <r>
    <x v="13"/>
    <x v="1"/>
    <x v="5"/>
    <x v="9"/>
    <n v="108.65561366999999"/>
    <n v="74.786456329999993"/>
    <n v="3.1010473699999999"/>
    <n v="23.365048609999999"/>
  </r>
  <r>
    <x v="13"/>
    <x v="1"/>
    <x v="5"/>
    <x v="0"/>
    <n v="52.821232899999998"/>
    <n v="42.665345610000003"/>
    <n v="1.04368197"/>
    <n v="22.358251360000001"/>
  </r>
  <r>
    <x v="13"/>
    <x v="1"/>
    <x v="5"/>
    <x v="1"/>
    <n v="43.980573380000003"/>
    <n v="49.45349298"/>
    <n v="6.4324719000000004"/>
    <n v="22.84601734"/>
  </r>
  <r>
    <x v="13"/>
    <x v="1"/>
    <x v="5"/>
    <x v="2"/>
    <n v="51.001175099999998"/>
    <n v="44.499695670000001"/>
    <n v="3.2700313699999999"/>
    <n v="27.775420520000001"/>
  </r>
  <r>
    <x v="13"/>
    <x v="1"/>
    <x v="5"/>
    <x v="3"/>
    <n v="6.2239669199999996"/>
    <n v="9.7563924899999996"/>
    <n v="2.0201444999999998"/>
    <n v="6.2056359199999998"/>
  </r>
  <r>
    <x v="13"/>
    <x v="1"/>
    <x v="5"/>
    <x v="4"/>
    <n v="14.58207827"/>
    <n v="16.554996509999999"/>
    <n v="3.5212566000000001"/>
    <n v="18.168827889999999"/>
  </r>
  <r>
    <x v="13"/>
    <x v="1"/>
    <x v="5"/>
    <x v="5"/>
    <n v="0.62083790999999999"/>
    <n v="3.9270795999999999"/>
    <n v="2.06345051"/>
    <n v="14.314812440000001"/>
  </r>
  <r>
    <x v="13"/>
    <x v="1"/>
    <x v="5"/>
    <x v="6"/>
    <n v="6.0145127399999998"/>
    <n v="4.0290029900000004"/>
    <n v="0.55390450999999996"/>
    <n v="1.7414764199999999"/>
  </r>
  <r>
    <x v="13"/>
    <x v="1"/>
    <x v="6"/>
    <x v="7"/>
    <n v="40.138986330000002"/>
    <n v="13.006583880000001"/>
    <n v="1.72323187"/>
    <n v="5.7131105700000004"/>
  </r>
  <r>
    <x v="13"/>
    <x v="1"/>
    <x v="6"/>
    <x v="8"/>
    <n v="19.9025599"/>
    <n v="16.460171240000001"/>
    <n v="1.2191126800000001"/>
    <n v="4.1296520499999998"/>
  </r>
  <r>
    <x v="13"/>
    <x v="1"/>
    <x v="6"/>
    <x v="9"/>
    <n v="106.92674721"/>
    <n v="62.60355225"/>
    <n v="4.5907973200000001"/>
    <n v="25.75011143"/>
  </r>
  <r>
    <x v="13"/>
    <x v="1"/>
    <x v="6"/>
    <x v="0"/>
    <n v="51.545813639999999"/>
    <n v="41.794421560000004"/>
    <n v="3.0896716099999999"/>
    <n v="20.783180860000002"/>
  </r>
  <r>
    <x v="13"/>
    <x v="1"/>
    <x v="6"/>
    <x v="1"/>
    <n v="50.414239070000001"/>
    <n v="52.603948160000002"/>
    <n v="5.1355730199999998"/>
    <n v="19.900873860000001"/>
  </r>
  <r>
    <x v="13"/>
    <x v="1"/>
    <x v="6"/>
    <x v="2"/>
    <n v="64.301813839999994"/>
    <n v="39.00968348"/>
    <n v="1.93932364"/>
    <n v="34.352381719999997"/>
  </r>
  <r>
    <x v="13"/>
    <x v="1"/>
    <x v="6"/>
    <x v="3"/>
    <n v="15.993861920000001"/>
    <n v="11.20412207"/>
    <n v="1.1181663100000001"/>
    <n v="10.11077661"/>
  </r>
  <r>
    <x v="13"/>
    <x v="1"/>
    <x v="6"/>
    <x v="4"/>
    <n v="27.372106670000001"/>
    <n v="20.197909920000001"/>
    <n v="2.46143702"/>
    <n v="23.235409059999999"/>
  </r>
  <r>
    <x v="13"/>
    <x v="1"/>
    <x v="6"/>
    <x v="5"/>
    <n v="8.1062085800000006"/>
    <n v="5.3750786699999997"/>
    <n v="0.66255849"/>
    <n v="20.205542170000001"/>
  </r>
  <r>
    <x v="13"/>
    <x v="1"/>
    <x v="6"/>
    <x v="6"/>
    <n v="11.46508972"/>
    <n v="4.2043497399999996"/>
    <n v="0"/>
    <n v="3.65884185"/>
  </r>
  <r>
    <x v="13"/>
    <x v="1"/>
    <x v="7"/>
    <x v="7"/>
    <n v="36.396309180000003"/>
    <n v="7.3687087099999999"/>
    <n v="0.95710527000000001"/>
    <n v="2.6828933500000001"/>
  </r>
  <r>
    <x v="13"/>
    <x v="1"/>
    <x v="7"/>
    <x v="8"/>
    <n v="21.647977359999999"/>
    <n v="12.33352861"/>
    <n v="1.4535333500000001"/>
    <n v="5.1024467800000002"/>
  </r>
  <r>
    <x v="13"/>
    <x v="1"/>
    <x v="7"/>
    <x v="9"/>
    <n v="82.631688370000006"/>
    <n v="46.337733159999999"/>
    <n v="2.5101579799999998"/>
    <n v="17.055132709999999"/>
  </r>
  <r>
    <x v="13"/>
    <x v="1"/>
    <x v="7"/>
    <x v="0"/>
    <n v="47.287126469999997"/>
    <n v="41.88253898"/>
    <n v="2.6510138300000001"/>
    <n v="13.228358119999999"/>
  </r>
  <r>
    <x v="13"/>
    <x v="1"/>
    <x v="7"/>
    <x v="1"/>
    <n v="41.521756359999998"/>
    <n v="41.806089399999998"/>
    <n v="1.3767816100000001"/>
    <n v="21.734794310000002"/>
  </r>
  <r>
    <x v="13"/>
    <x v="1"/>
    <x v="7"/>
    <x v="2"/>
    <n v="53.964588310000003"/>
    <n v="39.898948160000003"/>
    <n v="3.2623690299999999"/>
    <n v="27.20289279"/>
  </r>
  <r>
    <x v="13"/>
    <x v="1"/>
    <x v="7"/>
    <x v="3"/>
    <n v="17.534580819999999"/>
    <n v="15.974863620000001"/>
    <n v="2.1336605099999999"/>
    <n v="10.5911955"/>
  </r>
  <r>
    <x v="13"/>
    <x v="1"/>
    <x v="7"/>
    <x v="4"/>
    <n v="38.444314669999997"/>
    <n v="31.214210690000002"/>
    <n v="2.4282425500000002"/>
    <n v="33.410805600000003"/>
  </r>
  <r>
    <x v="13"/>
    <x v="1"/>
    <x v="7"/>
    <x v="5"/>
    <n v="8.9581392999999991"/>
    <n v="4.59793991"/>
    <n v="1.1713724299999999"/>
    <n v="21.042456919999999"/>
  </r>
  <r>
    <x v="13"/>
    <x v="1"/>
    <x v="7"/>
    <x v="6"/>
    <n v="6.0296745200000004"/>
    <n v="6.2477953700000004"/>
    <n v="0.29179184000000002"/>
    <n v="8.7554835999999998"/>
  </r>
  <r>
    <x v="13"/>
    <x v="1"/>
    <x v="8"/>
    <x v="7"/>
    <n v="18.393526439999999"/>
    <n v="7.8067783500000001"/>
    <n v="0"/>
    <n v="5.9295255100000004"/>
  </r>
  <r>
    <x v="13"/>
    <x v="1"/>
    <x v="8"/>
    <x v="8"/>
    <n v="17.740777479999998"/>
    <n v="10.724793590000001"/>
    <n v="1.3052771400000001"/>
    <n v="3.5537066899999998"/>
  </r>
  <r>
    <x v="13"/>
    <x v="1"/>
    <x v="8"/>
    <x v="9"/>
    <n v="58.923350849999999"/>
    <n v="38.904090140000001"/>
    <n v="2.2587341900000002"/>
    <n v="22.309095809999999"/>
  </r>
  <r>
    <x v="13"/>
    <x v="1"/>
    <x v="8"/>
    <x v="0"/>
    <n v="42.293987469999998"/>
    <n v="28.878590129999999"/>
    <n v="4.0447011799999997"/>
    <n v="19.788053340000001"/>
  </r>
  <r>
    <x v="13"/>
    <x v="1"/>
    <x v="8"/>
    <x v="1"/>
    <n v="40.696678089999999"/>
    <n v="45.443970020000002"/>
    <n v="3.24570851"/>
    <n v="27.161297019999999"/>
  </r>
  <r>
    <x v="13"/>
    <x v="1"/>
    <x v="8"/>
    <x v="2"/>
    <n v="37.712657389999997"/>
    <n v="27.450666479999999"/>
    <n v="4.2929086700000001"/>
    <n v="38.106245469999998"/>
  </r>
  <r>
    <x v="13"/>
    <x v="1"/>
    <x v="8"/>
    <x v="3"/>
    <n v="19.22653867"/>
    <n v="22.796080539999998"/>
    <n v="0.34718475999999998"/>
    <n v="17.601573299999998"/>
  </r>
  <r>
    <x v="13"/>
    <x v="1"/>
    <x v="8"/>
    <x v="4"/>
    <n v="39.297544139999999"/>
    <n v="35.562150170000002"/>
    <n v="2.9581158300000001"/>
    <n v="49.319851530000001"/>
  </r>
  <r>
    <x v="13"/>
    <x v="1"/>
    <x v="8"/>
    <x v="5"/>
    <n v="9.9883318699999997"/>
    <n v="6.5623100000000001"/>
    <n v="0.87447936999999998"/>
    <n v="38.617910770000002"/>
  </r>
  <r>
    <x v="13"/>
    <x v="1"/>
    <x v="8"/>
    <x v="6"/>
    <n v="13.44607882"/>
    <n v="7.3800704799999997"/>
    <n v="1.13524344"/>
    <n v="11.148416340000001"/>
  </r>
  <r>
    <x v="13"/>
    <x v="1"/>
    <x v="9"/>
    <x v="7"/>
    <n v="12.261452889999999"/>
    <n v="7.3513710999999997"/>
    <n v="0"/>
    <n v="8.9129229199999997"/>
  </r>
  <r>
    <x v="13"/>
    <x v="1"/>
    <x v="9"/>
    <x v="8"/>
    <n v="13.311684939999999"/>
    <n v="11.3728169"/>
    <n v="0.52323794999999995"/>
    <n v="8.5473145499999994"/>
  </r>
  <r>
    <x v="13"/>
    <x v="1"/>
    <x v="9"/>
    <x v="9"/>
    <n v="33.261135539999998"/>
    <n v="32.289104549999998"/>
    <n v="2.5209661200000002"/>
    <n v="42.971458060000003"/>
  </r>
  <r>
    <x v="13"/>
    <x v="1"/>
    <x v="9"/>
    <x v="0"/>
    <n v="22.50227572"/>
    <n v="17.587130819999999"/>
    <n v="0.97393876999999995"/>
    <n v="34.640832590000002"/>
  </r>
  <r>
    <x v="13"/>
    <x v="1"/>
    <x v="9"/>
    <x v="1"/>
    <n v="19.02300756"/>
    <n v="30.908580529999998"/>
    <n v="1.08922538"/>
    <n v="37.535933020000002"/>
  </r>
  <r>
    <x v="13"/>
    <x v="1"/>
    <x v="9"/>
    <x v="2"/>
    <n v="16.94061387"/>
    <n v="19.13845366"/>
    <n v="1.47023769"/>
    <n v="46.465032100000002"/>
  </r>
  <r>
    <x v="13"/>
    <x v="1"/>
    <x v="9"/>
    <x v="3"/>
    <n v="8.3203574600000003"/>
    <n v="13.72387623"/>
    <n v="1.0748041399999999"/>
    <n v="19.277821729999999"/>
  </r>
  <r>
    <x v="13"/>
    <x v="1"/>
    <x v="9"/>
    <x v="4"/>
    <n v="31.178060890000001"/>
    <n v="25.51858343"/>
    <n v="3.6182386599999998"/>
    <n v="71.324598480000006"/>
  </r>
  <r>
    <x v="13"/>
    <x v="1"/>
    <x v="9"/>
    <x v="5"/>
    <n v="7.3589651399999996"/>
    <n v="11.543058220000001"/>
    <n v="0"/>
    <n v="52.580691209999998"/>
  </r>
  <r>
    <x v="13"/>
    <x v="1"/>
    <x v="9"/>
    <x v="6"/>
    <n v="7.1009652000000001"/>
    <n v="12.947254539999999"/>
    <n v="0.36670149000000002"/>
    <n v="16.459295959999999"/>
  </r>
  <r>
    <x v="13"/>
    <x v="1"/>
    <x v="10"/>
    <x v="7"/>
    <n v="5.1981373599999996"/>
    <n v="8.1298274300000006"/>
    <n v="0"/>
    <n v="34.374864719999998"/>
  </r>
  <r>
    <x v="13"/>
    <x v="1"/>
    <x v="10"/>
    <x v="8"/>
    <n v="4.4758988000000004"/>
    <n v="7.3663159699999996"/>
    <n v="0.51227100999999997"/>
    <n v="46.174218199999999"/>
  </r>
  <r>
    <x v="13"/>
    <x v="1"/>
    <x v="10"/>
    <x v="9"/>
    <n v="13.68856806"/>
    <n v="29.72376478"/>
    <n v="0.38172794999999998"/>
    <n v="148.97834499000001"/>
  </r>
  <r>
    <x v="13"/>
    <x v="1"/>
    <x v="10"/>
    <x v="0"/>
    <n v="9.8837726700000008"/>
    <n v="16.263412410000001"/>
    <n v="0"/>
    <n v="144.70621643999999"/>
  </r>
  <r>
    <x v="13"/>
    <x v="1"/>
    <x v="10"/>
    <x v="1"/>
    <n v="5.2479316899999997"/>
    <n v="17.147122029999998"/>
    <n v="0"/>
    <n v="116.59454340000001"/>
  </r>
  <r>
    <x v="13"/>
    <x v="1"/>
    <x v="10"/>
    <x v="2"/>
    <n v="9.8153342899999991"/>
    <n v="15.43622004"/>
    <n v="0.96226244999999999"/>
    <n v="185.76415847000001"/>
  </r>
  <r>
    <x v="13"/>
    <x v="1"/>
    <x v="10"/>
    <x v="3"/>
    <n v="1.4698851500000001"/>
    <n v="8.9574388200000001"/>
    <n v="0.26967301999999999"/>
    <n v="63.855736210000003"/>
  </r>
  <r>
    <x v="13"/>
    <x v="1"/>
    <x v="10"/>
    <x v="4"/>
    <n v="13.15557066"/>
    <n v="28.989525310000001"/>
    <n v="0.55202417999999998"/>
    <n v="400.45222287000001"/>
  </r>
  <r>
    <x v="13"/>
    <x v="1"/>
    <x v="10"/>
    <x v="5"/>
    <n v="5.2745955100000002"/>
    <n v="13.76047153"/>
    <n v="0"/>
    <n v="521.55091197000002"/>
  </r>
  <r>
    <x v="13"/>
    <x v="1"/>
    <x v="10"/>
    <x v="6"/>
    <n v="2.9358778800000001"/>
    <n v="5.2884194500000001"/>
    <n v="0.75873095000000002"/>
    <n v="219.68500331999999"/>
  </r>
  <r>
    <x v="14"/>
    <x v="0"/>
    <x v="0"/>
    <x v="8"/>
    <n v="8.4146750000000006E-2"/>
    <n v="0.62216265999999998"/>
    <n v="0.35445177"/>
    <n v="0"/>
  </r>
  <r>
    <x v="14"/>
    <x v="0"/>
    <x v="0"/>
    <x v="9"/>
    <n v="0"/>
    <n v="1.1471932300000001"/>
    <n v="0"/>
    <n v="8.0238989999999996E-2"/>
  </r>
  <r>
    <x v="14"/>
    <x v="0"/>
    <x v="0"/>
    <x v="0"/>
    <n v="3.0419371399999999"/>
    <n v="1.1263254199999999"/>
    <n v="0"/>
    <n v="0"/>
  </r>
  <r>
    <x v="14"/>
    <x v="0"/>
    <x v="0"/>
    <x v="1"/>
    <n v="6.9784929699999996"/>
    <n v="4.6743457900000003"/>
    <n v="2.9640460599999998"/>
    <n v="3.1387923500000001"/>
  </r>
  <r>
    <x v="14"/>
    <x v="0"/>
    <x v="0"/>
    <x v="2"/>
    <n v="66.507862950000003"/>
    <n v="76.280826270000006"/>
    <n v="23.125603290000001"/>
    <n v="48.277330200000002"/>
  </r>
  <r>
    <x v="14"/>
    <x v="0"/>
    <x v="0"/>
    <x v="3"/>
    <n v="26.401619360000002"/>
    <n v="44.946215129999999"/>
    <n v="16.802073920000002"/>
    <n v="78.553709400000002"/>
  </r>
  <r>
    <x v="14"/>
    <x v="0"/>
    <x v="0"/>
    <x v="4"/>
    <n v="23.298005369999998"/>
    <n v="41.386479629999997"/>
    <n v="11.33206566"/>
    <n v="82.890719349999998"/>
  </r>
  <r>
    <x v="14"/>
    <x v="0"/>
    <x v="0"/>
    <x v="5"/>
    <n v="5.3158438700000001"/>
    <n v="43.223690599999998"/>
    <n v="14.315778419999999"/>
    <n v="129.51919652999999"/>
  </r>
  <r>
    <x v="14"/>
    <x v="0"/>
    <x v="0"/>
    <x v="6"/>
    <n v="0.87449259000000001"/>
    <n v="0.22473528000000001"/>
    <n v="1.66874856"/>
    <n v="10.63987051"/>
  </r>
  <r>
    <x v="14"/>
    <x v="0"/>
    <x v="1"/>
    <x v="7"/>
    <n v="5.2279174099999999"/>
    <n v="2.9735764699999998"/>
    <n v="0.34577369000000002"/>
    <n v="1.0446043700000001"/>
  </r>
  <r>
    <x v="14"/>
    <x v="0"/>
    <x v="1"/>
    <x v="8"/>
    <n v="2.48465158"/>
    <n v="1.1117035"/>
    <n v="0.94433365000000002"/>
    <n v="1.05736885"/>
  </r>
  <r>
    <x v="14"/>
    <x v="0"/>
    <x v="1"/>
    <x v="9"/>
    <n v="68.921536849999995"/>
    <n v="40.758861520000004"/>
    <n v="6.3576671100000004"/>
    <n v="18.29156433"/>
  </r>
  <r>
    <x v="14"/>
    <x v="0"/>
    <x v="1"/>
    <x v="0"/>
    <n v="18.144303570000002"/>
    <n v="18.725214820000001"/>
    <n v="2.2766596699999999"/>
    <n v="8.2679381999999997"/>
  </r>
  <r>
    <x v="14"/>
    <x v="0"/>
    <x v="1"/>
    <x v="1"/>
    <n v="104.91040697"/>
    <n v="20.645817959999999"/>
    <n v="11.74295339"/>
    <n v="10.308366729999999"/>
  </r>
  <r>
    <x v="14"/>
    <x v="0"/>
    <x v="1"/>
    <x v="2"/>
    <n v="171.45886894"/>
    <n v="123.91390985"/>
    <n v="32.274015339999998"/>
    <n v="75.936182639999998"/>
  </r>
  <r>
    <x v="14"/>
    <x v="0"/>
    <x v="1"/>
    <x v="3"/>
    <n v="23.537063920000001"/>
    <n v="3.9205504100000002"/>
    <n v="4.9196805899999996"/>
    <n v="8.6098728799999993"/>
  </r>
  <r>
    <x v="14"/>
    <x v="0"/>
    <x v="1"/>
    <x v="4"/>
    <n v="27.28063843"/>
    <n v="8.9045001300000006"/>
    <n v="9.5388583600000008"/>
    <n v="13.570781759999999"/>
  </r>
  <r>
    <x v="14"/>
    <x v="0"/>
    <x v="1"/>
    <x v="5"/>
    <n v="5.4854617499999998"/>
    <n v="0.44322979000000001"/>
    <n v="1.7375569099999999"/>
    <n v="9.1195004300000004"/>
  </r>
  <r>
    <x v="14"/>
    <x v="0"/>
    <x v="1"/>
    <x v="6"/>
    <n v="14.86125874"/>
    <n v="2.62346192"/>
    <n v="2.9061048199999999"/>
    <n v="5.2322817400000003"/>
  </r>
  <r>
    <x v="14"/>
    <x v="0"/>
    <x v="2"/>
    <x v="7"/>
    <n v="46.198844440000002"/>
    <n v="10.404284390000001"/>
    <n v="3.99396898"/>
    <n v="5.7243639100000001"/>
  </r>
  <r>
    <x v="14"/>
    <x v="0"/>
    <x v="2"/>
    <x v="8"/>
    <n v="8.58298059"/>
    <n v="2.8521495300000002"/>
    <n v="1.2393329500000001"/>
    <n v="0"/>
  </r>
  <r>
    <x v="14"/>
    <x v="0"/>
    <x v="2"/>
    <x v="9"/>
    <n v="180.86150731000001"/>
    <n v="32.214723829999997"/>
    <n v="8.7484604899999994"/>
    <n v="13.601323649999999"/>
  </r>
  <r>
    <x v="14"/>
    <x v="0"/>
    <x v="2"/>
    <x v="0"/>
    <n v="44.080359950000002"/>
    <n v="16.224687660000001"/>
    <n v="1.16565147"/>
    <n v="6.5830894500000001"/>
  </r>
  <r>
    <x v="14"/>
    <x v="0"/>
    <x v="2"/>
    <x v="1"/>
    <n v="189.04611904999999"/>
    <n v="20.372383580000001"/>
    <n v="8.8341762900000003"/>
    <n v="8.9902975999999999"/>
  </r>
  <r>
    <x v="14"/>
    <x v="0"/>
    <x v="2"/>
    <x v="2"/>
    <n v="127.76427172"/>
    <n v="37.907047130000002"/>
    <n v="11.18297443"/>
    <n v="23.0094803"/>
  </r>
  <r>
    <x v="14"/>
    <x v="0"/>
    <x v="2"/>
    <x v="3"/>
    <n v="15.92523158"/>
    <n v="2.72814756"/>
    <n v="1.3554028199999999"/>
    <n v="5.4872341899999997"/>
  </r>
  <r>
    <x v="14"/>
    <x v="0"/>
    <x v="2"/>
    <x v="4"/>
    <n v="34.538245230000001"/>
    <n v="6.3292663200000003"/>
    <n v="5.9665548700000004"/>
    <n v="5.7966829400000002"/>
  </r>
  <r>
    <x v="14"/>
    <x v="0"/>
    <x v="2"/>
    <x v="5"/>
    <n v="8.8132169299999994"/>
    <n v="1.86745001"/>
    <n v="3.4905179400000002"/>
    <n v="9.6202015999999997"/>
  </r>
  <r>
    <x v="14"/>
    <x v="0"/>
    <x v="2"/>
    <x v="6"/>
    <n v="17.604223560000001"/>
    <n v="5.8169503699999998"/>
    <n v="0.89479474000000003"/>
    <n v="6.2614006499999997"/>
  </r>
  <r>
    <x v="14"/>
    <x v="0"/>
    <x v="3"/>
    <x v="7"/>
    <n v="78.089831250000003"/>
    <n v="9.1293195499999999"/>
    <n v="2.02477127"/>
    <n v="5.7631873799999997"/>
  </r>
  <r>
    <x v="14"/>
    <x v="0"/>
    <x v="3"/>
    <x v="8"/>
    <n v="19.244660870000001"/>
    <n v="0"/>
    <n v="0.59692482000000002"/>
    <n v="0.68624993999999995"/>
  </r>
  <r>
    <x v="14"/>
    <x v="0"/>
    <x v="3"/>
    <x v="9"/>
    <n v="181.96281390999999"/>
    <n v="17.080863770000001"/>
    <n v="2.7479446200000002"/>
    <n v="8.91073658"/>
  </r>
  <r>
    <x v="14"/>
    <x v="0"/>
    <x v="3"/>
    <x v="0"/>
    <n v="75.379315419999998"/>
    <n v="13.09684173"/>
    <n v="3.4911466299999998"/>
    <n v="3.8172281199999998"/>
  </r>
  <r>
    <x v="14"/>
    <x v="0"/>
    <x v="3"/>
    <x v="1"/>
    <n v="198.91560917000001"/>
    <n v="12.560918020000001"/>
    <n v="5.5488090999999997"/>
    <n v="12.09135788"/>
  </r>
  <r>
    <x v="14"/>
    <x v="0"/>
    <x v="3"/>
    <x v="2"/>
    <n v="106.19785601"/>
    <n v="14.81676184"/>
    <n v="5.8261035699999999"/>
    <n v="12.73304285"/>
  </r>
  <r>
    <x v="14"/>
    <x v="0"/>
    <x v="3"/>
    <x v="3"/>
    <n v="20.431970639999999"/>
    <n v="1.61869665"/>
    <n v="8.792374E-2"/>
    <n v="1.95029761"/>
  </r>
  <r>
    <x v="14"/>
    <x v="0"/>
    <x v="3"/>
    <x v="4"/>
    <n v="32.630370050000003"/>
    <n v="5.0195946100000004"/>
    <n v="4.48116454"/>
    <n v="8.9364339200000007"/>
  </r>
  <r>
    <x v="14"/>
    <x v="0"/>
    <x v="3"/>
    <x v="5"/>
    <n v="12.88967948"/>
    <n v="1.57449276"/>
    <n v="3.00216153"/>
    <n v="4.1678040699999999"/>
  </r>
  <r>
    <x v="14"/>
    <x v="0"/>
    <x v="3"/>
    <x v="6"/>
    <n v="22.72063271"/>
    <n v="2.7403027600000001"/>
    <n v="1.87383937"/>
    <n v="6.18934126"/>
  </r>
  <r>
    <x v="14"/>
    <x v="0"/>
    <x v="4"/>
    <x v="7"/>
    <n v="94.970203549999994"/>
    <n v="8.2138389099999998"/>
    <n v="1.8942051200000001"/>
    <n v="3.7427939399999999"/>
  </r>
  <r>
    <x v="14"/>
    <x v="0"/>
    <x v="4"/>
    <x v="8"/>
    <n v="18.681474189999999"/>
    <n v="1.20002433"/>
    <n v="0.49554799999999999"/>
    <n v="1.12679207"/>
  </r>
  <r>
    <x v="14"/>
    <x v="0"/>
    <x v="4"/>
    <x v="9"/>
    <n v="165.88663167999999"/>
    <n v="16.140275169999999"/>
    <n v="5.4904126599999996"/>
    <n v="6.4496352799999999"/>
  </r>
  <r>
    <x v="14"/>
    <x v="0"/>
    <x v="4"/>
    <x v="0"/>
    <n v="76.949312669999998"/>
    <n v="7.8783307300000001"/>
    <n v="3.2146405900000001"/>
    <n v="4.1559267100000001"/>
  </r>
  <r>
    <x v="14"/>
    <x v="0"/>
    <x v="4"/>
    <x v="1"/>
    <n v="170.19634178999999"/>
    <n v="13.63482686"/>
    <n v="3.0695655400000001"/>
    <n v="9.6180935200000004"/>
  </r>
  <r>
    <x v="14"/>
    <x v="0"/>
    <x v="4"/>
    <x v="2"/>
    <n v="83.018641630000005"/>
    <n v="10.22126894"/>
    <n v="6.7275690099999998"/>
    <n v="11.162209499999999"/>
  </r>
  <r>
    <x v="14"/>
    <x v="0"/>
    <x v="4"/>
    <x v="3"/>
    <n v="20.071156899999998"/>
    <n v="2.6376221900000001"/>
    <n v="2.4065021400000002"/>
    <n v="3.8731267300000001"/>
  </r>
  <r>
    <x v="14"/>
    <x v="0"/>
    <x v="4"/>
    <x v="4"/>
    <n v="35.109662890000003"/>
    <n v="2.9726062999999998"/>
    <n v="3.3140889900000001"/>
    <n v="10.44536452"/>
  </r>
  <r>
    <x v="14"/>
    <x v="0"/>
    <x v="4"/>
    <x v="5"/>
    <n v="10.52065165"/>
    <n v="2.23169591"/>
    <n v="1.8828867300000001"/>
    <n v="10.8375644"/>
  </r>
  <r>
    <x v="14"/>
    <x v="0"/>
    <x v="4"/>
    <x v="6"/>
    <n v="25.774396110000001"/>
    <n v="2.3291081299999998"/>
    <n v="0.77940560999999997"/>
    <n v="10.68659838"/>
  </r>
  <r>
    <x v="14"/>
    <x v="0"/>
    <x v="5"/>
    <x v="7"/>
    <n v="71.001247550000002"/>
    <n v="4.96669597"/>
    <n v="3.0939336000000002"/>
    <n v="2.8646952400000001"/>
  </r>
  <r>
    <x v="14"/>
    <x v="0"/>
    <x v="5"/>
    <x v="8"/>
    <n v="22.964551230000001"/>
    <n v="3.0720004099999998"/>
    <n v="0"/>
    <n v="0.90184615999999995"/>
  </r>
  <r>
    <x v="14"/>
    <x v="0"/>
    <x v="5"/>
    <x v="9"/>
    <n v="144.13706110000001"/>
    <n v="12.279931080000001"/>
    <n v="3.33072722"/>
    <n v="6.6647589399999996"/>
  </r>
  <r>
    <x v="14"/>
    <x v="0"/>
    <x v="5"/>
    <x v="0"/>
    <n v="68.702164100000005"/>
    <n v="7.6806900899999997"/>
    <n v="1.9720159799999999"/>
    <n v="1.41029289"/>
  </r>
  <r>
    <x v="14"/>
    <x v="0"/>
    <x v="5"/>
    <x v="1"/>
    <n v="152.58790481"/>
    <n v="13.77665125"/>
    <n v="6.19378384"/>
    <n v="9.5945010899999996"/>
  </r>
  <r>
    <x v="14"/>
    <x v="0"/>
    <x v="5"/>
    <x v="2"/>
    <n v="90.528076189999993"/>
    <n v="6.9095617200000001"/>
    <n v="4.1234524099999996"/>
    <n v="11.233095430000001"/>
  </r>
  <r>
    <x v="14"/>
    <x v="0"/>
    <x v="5"/>
    <x v="3"/>
    <n v="18.515675210000001"/>
    <n v="2.2744474700000001"/>
    <n v="1.34166663"/>
    <n v="4.82227987"/>
  </r>
  <r>
    <x v="14"/>
    <x v="0"/>
    <x v="5"/>
    <x v="4"/>
    <n v="34.089770530000003"/>
    <n v="5.59046647"/>
    <n v="4.0039705799999998"/>
    <n v="10.95638728"/>
  </r>
  <r>
    <x v="14"/>
    <x v="0"/>
    <x v="5"/>
    <x v="5"/>
    <n v="15.281231569999999"/>
    <n v="1.0258640000000001"/>
    <n v="2.3182852999999999"/>
    <n v="11.39267478"/>
  </r>
  <r>
    <x v="14"/>
    <x v="0"/>
    <x v="5"/>
    <x v="6"/>
    <n v="17.595696369999999"/>
    <n v="1.07069839"/>
    <n v="0.57658905000000005"/>
    <n v="8.6356582"/>
  </r>
  <r>
    <x v="14"/>
    <x v="0"/>
    <x v="6"/>
    <x v="7"/>
    <n v="59.525420259999997"/>
    <n v="7.7375918400000003"/>
    <n v="2.18420382"/>
    <n v="2.2751318700000001"/>
  </r>
  <r>
    <x v="14"/>
    <x v="0"/>
    <x v="6"/>
    <x v="8"/>
    <n v="21.781466460000001"/>
    <n v="2.52605901"/>
    <n v="0.63071270000000001"/>
    <n v="1.4261104899999999"/>
  </r>
  <r>
    <x v="14"/>
    <x v="0"/>
    <x v="6"/>
    <x v="9"/>
    <n v="129.70364935000001"/>
    <n v="8.7261113800000008"/>
    <n v="4.9075218500000002"/>
    <n v="8.1825929599999991"/>
  </r>
  <r>
    <x v="14"/>
    <x v="0"/>
    <x v="6"/>
    <x v="0"/>
    <n v="73.695028579999999"/>
    <n v="7.2908952600000001"/>
    <n v="1.7925280699999999"/>
    <n v="5.8469020599999997"/>
  </r>
  <r>
    <x v="14"/>
    <x v="0"/>
    <x v="6"/>
    <x v="1"/>
    <n v="177.61144084"/>
    <n v="11.86749871"/>
    <n v="3.3210695499999998"/>
    <n v="13.894372969999999"/>
  </r>
  <r>
    <x v="14"/>
    <x v="0"/>
    <x v="6"/>
    <x v="2"/>
    <n v="75.51384573"/>
    <n v="9.7079650199999996"/>
    <n v="4.4792362399999996"/>
    <n v="12.90095814"/>
  </r>
  <r>
    <x v="14"/>
    <x v="0"/>
    <x v="6"/>
    <x v="3"/>
    <n v="17.094350380000002"/>
    <n v="1.01117028"/>
    <n v="0.84208196000000002"/>
    <n v="5.3784422899999997"/>
  </r>
  <r>
    <x v="14"/>
    <x v="0"/>
    <x v="6"/>
    <x v="4"/>
    <n v="57.304473680000001"/>
    <n v="7.9079828699999997"/>
    <n v="4.74755371"/>
    <n v="17.574009109999999"/>
  </r>
  <r>
    <x v="14"/>
    <x v="0"/>
    <x v="6"/>
    <x v="5"/>
    <n v="16.236389729999999"/>
    <n v="4.7961150400000001"/>
    <n v="2.8682009900000001"/>
    <n v="12.2692596"/>
  </r>
  <r>
    <x v="14"/>
    <x v="0"/>
    <x v="6"/>
    <x v="6"/>
    <n v="15.005683640000001"/>
    <n v="1.7193982699999999"/>
    <n v="0.93328182999999998"/>
    <n v="6.4802934600000004"/>
  </r>
  <r>
    <x v="14"/>
    <x v="0"/>
    <x v="7"/>
    <x v="7"/>
    <n v="41.801265309999998"/>
    <n v="6.2144569299999999"/>
    <n v="1.53209752"/>
    <n v="1.8355152100000001"/>
  </r>
  <r>
    <x v="14"/>
    <x v="0"/>
    <x v="7"/>
    <x v="8"/>
    <n v="19.06211957"/>
    <n v="2.2444064500000001"/>
    <n v="1.18328732"/>
    <n v="2.6145136600000001"/>
  </r>
  <r>
    <x v="14"/>
    <x v="0"/>
    <x v="7"/>
    <x v="9"/>
    <n v="89.439072449999998"/>
    <n v="9.3956713999999995"/>
    <n v="1.71302321"/>
    <n v="8.5587581099999994"/>
  </r>
  <r>
    <x v="14"/>
    <x v="0"/>
    <x v="7"/>
    <x v="0"/>
    <n v="64.190491260000002"/>
    <n v="6.3249078299999999"/>
    <n v="2.1595547800000001"/>
    <n v="6.1144604999999999"/>
  </r>
  <r>
    <x v="14"/>
    <x v="0"/>
    <x v="7"/>
    <x v="1"/>
    <n v="145.95888117999999"/>
    <n v="18.245856379999999"/>
    <n v="7.4270169199999998"/>
    <n v="19.652870669999999"/>
  </r>
  <r>
    <x v="14"/>
    <x v="0"/>
    <x v="7"/>
    <x v="2"/>
    <n v="67.568747139999999"/>
    <n v="8.6318273100000003"/>
    <n v="0.81300539999999999"/>
    <n v="10.234363739999999"/>
  </r>
  <r>
    <x v="14"/>
    <x v="0"/>
    <x v="7"/>
    <x v="3"/>
    <n v="27.794772160000001"/>
    <n v="2.5006362900000001"/>
    <n v="1.56974781"/>
    <n v="6.4858167699999996"/>
  </r>
  <r>
    <x v="14"/>
    <x v="0"/>
    <x v="7"/>
    <x v="4"/>
    <n v="62.566212190000002"/>
    <n v="7.51678712"/>
    <n v="4.5035323299999996"/>
    <n v="19.391774120000001"/>
  </r>
  <r>
    <x v="14"/>
    <x v="0"/>
    <x v="7"/>
    <x v="5"/>
    <n v="24.72294686"/>
    <n v="2.9460310199999999"/>
    <n v="0.21719184999999999"/>
    <n v="16.30850512"/>
  </r>
  <r>
    <x v="14"/>
    <x v="0"/>
    <x v="7"/>
    <x v="6"/>
    <n v="16.557232970000001"/>
    <n v="2.7976507700000002"/>
    <n v="8.2843979999999998E-2"/>
    <n v="8.6201483799999998"/>
  </r>
  <r>
    <x v="14"/>
    <x v="0"/>
    <x v="8"/>
    <x v="7"/>
    <n v="37.711272010000002"/>
    <n v="3.5256279400000001"/>
    <n v="0"/>
    <n v="4.8094600999999999"/>
  </r>
  <r>
    <x v="14"/>
    <x v="0"/>
    <x v="8"/>
    <x v="8"/>
    <n v="15.816644699999999"/>
    <n v="2.8508795500000002"/>
    <n v="0.61267148999999999"/>
    <n v="2.97465555"/>
  </r>
  <r>
    <x v="14"/>
    <x v="0"/>
    <x v="8"/>
    <x v="9"/>
    <n v="72.293770359999996"/>
    <n v="10.93820148"/>
    <n v="3.5392396599999998"/>
    <n v="16.08094285"/>
  </r>
  <r>
    <x v="14"/>
    <x v="0"/>
    <x v="8"/>
    <x v="0"/>
    <n v="44.867894130000003"/>
    <n v="5.7654322799999997"/>
    <n v="1.72185984"/>
    <n v="12.835749310000001"/>
  </r>
  <r>
    <x v="14"/>
    <x v="0"/>
    <x v="8"/>
    <x v="1"/>
    <n v="146.08005607000001"/>
    <n v="16.1904371"/>
    <n v="4.6805672700000001"/>
    <n v="28.789902699999999"/>
  </r>
  <r>
    <x v="14"/>
    <x v="0"/>
    <x v="8"/>
    <x v="2"/>
    <n v="60.30366222"/>
    <n v="7.51958663"/>
    <n v="2.4774541499999998"/>
    <n v="20.116796950000001"/>
  </r>
  <r>
    <x v="14"/>
    <x v="0"/>
    <x v="8"/>
    <x v="3"/>
    <n v="22.342004530000001"/>
    <n v="7.2140312900000003"/>
    <n v="2.0358418500000002"/>
    <n v="7.38756199"/>
  </r>
  <r>
    <x v="14"/>
    <x v="0"/>
    <x v="8"/>
    <x v="4"/>
    <n v="64.557581979999995"/>
    <n v="8.6911990200000009"/>
    <n v="5.8359577199999997"/>
    <n v="28.643142340000001"/>
  </r>
  <r>
    <x v="14"/>
    <x v="0"/>
    <x v="8"/>
    <x v="5"/>
    <n v="21.691450270000001"/>
    <n v="5.7799360699999998"/>
    <n v="1.6631337799999999"/>
    <n v="23.944232660000001"/>
  </r>
  <r>
    <x v="14"/>
    <x v="0"/>
    <x v="8"/>
    <x v="6"/>
    <n v="15.23026374"/>
    <n v="2.1142319600000001"/>
    <n v="0.57308901999999995"/>
    <n v="13.22257744"/>
  </r>
  <r>
    <x v="14"/>
    <x v="0"/>
    <x v="9"/>
    <x v="7"/>
    <n v="25.58294635"/>
    <n v="7.1904249099999999"/>
    <n v="1.6038802999999999"/>
    <n v="7.5577882699999996"/>
  </r>
  <r>
    <x v="14"/>
    <x v="0"/>
    <x v="9"/>
    <x v="8"/>
    <n v="10.00505785"/>
    <n v="4.12293076"/>
    <n v="1.0986294299999999"/>
    <n v="9.4171828699999995"/>
  </r>
  <r>
    <x v="14"/>
    <x v="0"/>
    <x v="9"/>
    <x v="9"/>
    <n v="50.294518490000002"/>
    <n v="18.191879350000001"/>
    <n v="4.0512001"/>
    <n v="24.077668249999999"/>
  </r>
  <r>
    <x v="14"/>
    <x v="0"/>
    <x v="9"/>
    <x v="0"/>
    <n v="29.32226949"/>
    <n v="10.565366389999999"/>
    <n v="1.6642024399999999"/>
    <n v="17.376574380000001"/>
  </r>
  <r>
    <x v="14"/>
    <x v="0"/>
    <x v="9"/>
    <x v="1"/>
    <n v="91.125120019999997"/>
    <n v="24.294834030000001"/>
    <n v="4.6744802600000002"/>
    <n v="54.461901509999997"/>
  </r>
  <r>
    <x v="14"/>
    <x v="0"/>
    <x v="9"/>
    <x v="2"/>
    <n v="30.249847729999999"/>
    <n v="13.61024604"/>
    <n v="1.45957351"/>
    <n v="30.514425639999999"/>
  </r>
  <r>
    <x v="14"/>
    <x v="0"/>
    <x v="9"/>
    <x v="3"/>
    <n v="14.72152977"/>
    <n v="6.1313658200000001"/>
    <n v="0.76126221000000005"/>
    <n v="7.0843992900000003"/>
  </r>
  <r>
    <x v="14"/>
    <x v="0"/>
    <x v="9"/>
    <x v="4"/>
    <n v="41.493900400000001"/>
    <n v="8.7207134800000006"/>
    <n v="2.1782951599999998"/>
    <n v="30.325075330000001"/>
  </r>
  <r>
    <x v="14"/>
    <x v="0"/>
    <x v="9"/>
    <x v="5"/>
    <n v="22.563582369999999"/>
    <n v="5.3701870200000004"/>
    <n v="2.8337505099999998"/>
    <n v="31.69463618"/>
  </r>
  <r>
    <x v="14"/>
    <x v="0"/>
    <x v="9"/>
    <x v="6"/>
    <n v="7.2590725200000001"/>
    <n v="2.2649317400000002"/>
    <n v="0.61811433999999998"/>
    <n v="14.588235490000001"/>
  </r>
  <r>
    <x v="14"/>
    <x v="0"/>
    <x v="10"/>
    <x v="7"/>
    <n v="9.7856106700000005"/>
    <n v="13.4216652"/>
    <n v="1.36088524"/>
    <n v="56.395072300000002"/>
  </r>
  <r>
    <x v="14"/>
    <x v="0"/>
    <x v="10"/>
    <x v="8"/>
    <n v="5.8664769899999998"/>
    <n v="7.4623742499999999"/>
    <n v="1.2130732799999999"/>
    <n v="34.757696469999999"/>
  </r>
  <r>
    <x v="14"/>
    <x v="0"/>
    <x v="10"/>
    <x v="9"/>
    <n v="24.877047610000002"/>
    <n v="33.331721360000003"/>
    <n v="1.37696771"/>
    <n v="131.07556475999999"/>
  </r>
  <r>
    <x v="14"/>
    <x v="0"/>
    <x v="10"/>
    <x v="0"/>
    <n v="16.810044520000002"/>
    <n v="17.491843249999999"/>
    <n v="0.98464355000000003"/>
    <n v="100.99162402"/>
  </r>
  <r>
    <x v="14"/>
    <x v="0"/>
    <x v="10"/>
    <x v="1"/>
    <n v="50.937670990000001"/>
    <n v="29.200085510000001"/>
    <n v="2.21906757"/>
    <n v="338.71501685999999"/>
  </r>
  <r>
    <x v="14"/>
    <x v="0"/>
    <x v="10"/>
    <x v="2"/>
    <n v="20.66110587"/>
    <n v="15.86923275"/>
    <n v="1.4582097999999999"/>
    <n v="144.25024991000001"/>
  </r>
  <r>
    <x v="14"/>
    <x v="0"/>
    <x v="10"/>
    <x v="3"/>
    <n v="3.68334151"/>
    <n v="3.8830960299999999"/>
    <n v="0.45538684000000001"/>
    <n v="45.167516040000002"/>
  </r>
  <r>
    <x v="14"/>
    <x v="0"/>
    <x v="10"/>
    <x v="4"/>
    <n v="23.656665790000002"/>
    <n v="17.448244039999999"/>
    <n v="0.38579942"/>
    <n v="191.94171399999999"/>
  </r>
  <r>
    <x v="14"/>
    <x v="0"/>
    <x v="10"/>
    <x v="5"/>
    <n v="24.746056899999999"/>
    <n v="17.963625279999999"/>
    <n v="0"/>
    <n v="307.96104753999998"/>
  </r>
  <r>
    <x v="14"/>
    <x v="0"/>
    <x v="10"/>
    <x v="6"/>
    <n v="8.1108174799999997"/>
    <n v="7.2085025399999996"/>
    <n v="0"/>
    <n v="158.09123617"/>
  </r>
  <r>
    <x v="14"/>
    <x v="1"/>
    <x v="0"/>
    <x v="8"/>
    <n v="0.40121846"/>
    <n v="0"/>
    <n v="0.10740445999999999"/>
    <n v="0.35029219"/>
  </r>
  <r>
    <x v="14"/>
    <x v="1"/>
    <x v="0"/>
    <x v="9"/>
    <n v="0.3769535"/>
    <n v="0"/>
    <n v="0"/>
    <n v="0.95885313999999999"/>
  </r>
  <r>
    <x v="14"/>
    <x v="1"/>
    <x v="0"/>
    <x v="0"/>
    <n v="0.54933189000000004"/>
    <n v="3.3085184399999998"/>
    <n v="0.79562208000000001"/>
    <n v="2.01903371"/>
  </r>
  <r>
    <x v="14"/>
    <x v="1"/>
    <x v="0"/>
    <x v="1"/>
    <n v="8.75898851"/>
    <n v="24.949379449999999"/>
    <n v="5.6846076099999996"/>
    <n v="3.7180857500000002"/>
  </r>
  <r>
    <x v="14"/>
    <x v="1"/>
    <x v="0"/>
    <x v="2"/>
    <n v="29.313228509999998"/>
    <n v="106.46876073"/>
    <n v="18.665658950000001"/>
    <n v="55.587827160000003"/>
  </r>
  <r>
    <x v="14"/>
    <x v="1"/>
    <x v="0"/>
    <x v="3"/>
    <n v="5.5033541000000001"/>
    <n v="63.517373720000002"/>
    <n v="13.192835199999999"/>
    <n v="63.250621700000004"/>
  </r>
  <r>
    <x v="14"/>
    <x v="1"/>
    <x v="0"/>
    <x v="4"/>
    <n v="4.7713969799999996"/>
    <n v="50.155066669999997"/>
    <n v="13.019870470000001"/>
    <n v="75.000693740000003"/>
  </r>
  <r>
    <x v="14"/>
    <x v="1"/>
    <x v="0"/>
    <x v="5"/>
    <n v="0.78012263999999998"/>
    <n v="50.60281166"/>
    <n v="13.07545992"/>
    <n v="106.7748337"/>
  </r>
  <r>
    <x v="14"/>
    <x v="1"/>
    <x v="0"/>
    <x v="6"/>
    <n v="1.79020366"/>
    <n v="0.51461590000000001"/>
    <n v="1.6818390000000001"/>
    <n v="3.5971363900000002"/>
  </r>
  <r>
    <x v="14"/>
    <x v="1"/>
    <x v="1"/>
    <x v="7"/>
    <n v="11.558886640000001"/>
    <n v="2.8148309600000001"/>
    <n v="1.9999413399999999"/>
    <n v="1.5513016500000001"/>
  </r>
  <r>
    <x v="14"/>
    <x v="1"/>
    <x v="1"/>
    <x v="8"/>
    <n v="5.9501176500000001"/>
    <n v="2.6815275700000001"/>
    <n v="0.32471239000000002"/>
    <n v="1.3113175399999999"/>
  </r>
  <r>
    <x v="14"/>
    <x v="1"/>
    <x v="1"/>
    <x v="9"/>
    <n v="95.65263942"/>
    <n v="48.468962040000001"/>
    <n v="10.15201502"/>
    <n v="30.6315083"/>
  </r>
  <r>
    <x v="14"/>
    <x v="1"/>
    <x v="1"/>
    <x v="0"/>
    <n v="27.067814850000001"/>
    <n v="28.527923189999999"/>
    <n v="7.2419092799999998"/>
    <n v="6.8715923200000004"/>
  </r>
  <r>
    <x v="14"/>
    <x v="1"/>
    <x v="1"/>
    <x v="1"/>
    <n v="53.300537310000003"/>
    <n v="35.609553830000003"/>
    <n v="9.6696162700000006"/>
    <n v="17.767099290000001"/>
  </r>
  <r>
    <x v="14"/>
    <x v="1"/>
    <x v="1"/>
    <x v="2"/>
    <n v="99.009040589999998"/>
    <n v="150.79588244000001"/>
    <n v="21.699037610000001"/>
    <n v="80.345311429999995"/>
  </r>
  <r>
    <x v="14"/>
    <x v="1"/>
    <x v="1"/>
    <x v="3"/>
    <n v="6.2889468199999996"/>
    <n v="7.5312860500000003"/>
    <n v="3.7103807600000001"/>
    <n v="10.81370926"/>
  </r>
  <r>
    <x v="14"/>
    <x v="1"/>
    <x v="1"/>
    <x v="4"/>
    <n v="11.42250402"/>
    <n v="7.7143322000000003"/>
    <n v="2.0191703699999999"/>
    <n v="18.896051700000001"/>
  </r>
  <r>
    <x v="14"/>
    <x v="1"/>
    <x v="1"/>
    <x v="5"/>
    <n v="0.23350174000000001"/>
    <n v="1.5796880499999999"/>
    <n v="1.08411105"/>
    <n v="7.8317661599999999"/>
  </r>
  <r>
    <x v="14"/>
    <x v="1"/>
    <x v="1"/>
    <x v="6"/>
    <n v="8.3457228600000004"/>
    <n v="9.1921824300000008"/>
    <n v="0.77257323"/>
    <n v="3.1029943499999999"/>
  </r>
  <r>
    <x v="14"/>
    <x v="1"/>
    <x v="2"/>
    <x v="7"/>
    <n v="59.596280710000002"/>
    <n v="15.272159070000001"/>
    <n v="2.2425676000000001"/>
    <n v="16.714357490000001"/>
  </r>
  <r>
    <x v="14"/>
    <x v="1"/>
    <x v="2"/>
    <x v="8"/>
    <n v="23.809226200000001"/>
    <n v="4.3567393399999998"/>
    <n v="0.80355644000000004"/>
    <n v="1.58799431"/>
  </r>
  <r>
    <x v="14"/>
    <x v="1"/>
    <x v="2"/>
    <x v="9"/>
    <n v="195.26049458"/>
    <n v="68.761257360000002"/>
    <n v="7.3504593299999996"/>
    <n v="39.167185259999997"/>
  </r>
  <r>
    <x v="14"/>
    <x v="1"/>
    <x v="2"/>
    <x v="0"/>
    <n v="51.459825160000001"/>
    <n v="27.975477349999998"/>
    <n v="3.5042070500000002"/>
    <n v="19.179212580000002"/>
  </r>
  <r>
    <x v="14"/>
    <x v="1"/>
    <x v="2"/>
    <x v="1"/>
    <n v="55.383325210000002"/>
    <n v="40.947192780000002"/>
    <n v="8.5904121599999996"/>
    <n v="31.472182889999999"/>
  </r>
  <r>
    <x v="14"/>
    <x v="1"/>
    <x v="2"/>
    <x v="2"/>
    <n v="74.357647209999996"/>
    <n v="34.843323320000003"/>
    <n v="5.4750085200000003"/>
    <n v="44.673155970000003"/>
  </r>
  <r>
    <x v="14"/>
    <x v="1"/>
    <x v="2"/>
    <x v="3"/>
    <n v="4.0422343999999999"/>
    <n v="2.9949463299999999"/>
    <n v="0.12583"/>
    <n v="10.451744160000001"/>
  </r>
  <r>
    <x v="14"/>
    <x v="1"/>
    <x v="2"/>
    <x v="4"/>
    <n v="11.18215356"/>
    <n v="12.648763349999999"/>
    <n v="2.6637980400000001"/>
    <n v="21.33403225"/>
  </r>
  <r>
    <x v="14"/>
    <x v="1"/>
    <x v="2"/>
    <x v="5"/>
    <n v="1.6448037200000001"/>
    <n v="3.7075230399999999"/>
    <n v="1.44133149"/>
    <n v="12.509223929999999"/>
  </r>
  <r>
    <x v="14"/>
    <x v="1"/>
    <x v="2"/>
    <x v="6"/>
    <n v="13.44193963"/>
    <n v="6.3918338600000002"/>
    <n v="1.22919128"/>
    <n v="5.07240308"/>
  </r>
  <r>
    <x v="14"/>
    <x v="1"/>
    <x v="3"/>
    <x v="7"/>
    <n v="72.095262529999999"/>
    <n v="26.437496840000001"/>
    <n v="3.4057793900000002"/>
    <n v="19.435740169999999"/>
  </r>
  <r>
    <x v="14"/>
    <x v="1"/>
    <x v="3"/>
    <x v="8"/>
    <n v="18.900249949999999"/>
    <n v="10.142439039999999"/>
    <n v="0"/>
    <n v="4.0025359800000002"/>
  </r>
  <r>
    <x v="14"/>
    <x v="1"/>
    <x v="3"/>
    <x v="9"/>
    <n v="152.93682519000001"/>
    <n v="89.643303399999994"/>
    <n v="10.5320187"/>
    <n v="40.690920159999997"/>
  </r>
  <r>
    <x v="14"/>
    <x v="1"/>
    <x v="3"/>
    <x v="0"/>
    <n v="45.365325759999998"/>
    <n v="27.955200399999999"/>
    <n v="5.06594955"/>
    <n v="25.04024111"/>
  </r>
  <r>
    <x v="14"/>
    <x v="1"/>
    <x v="3"/>
    <x v="1"/>
    <n v="54.769447769999999"/>
    <n v="47.359715549999997"/>
    <n v="5.67133515"/>
    <n v="34.8155584"/>
  </r>
  <r>
    <x v="14"/>
    <x v="1"/>
    <x v="3"/>
    <x v="2"/>
    <n v="57.699762849999999"/>
    <n v="39.349924059999999"/>
    <n v="4.7274209899999997"/>
    <n v="43.312243580000001"/>
  </r>
  <r>
    <x v="14"/>
    <x v="1"/>
    <x v="3"/>
    <x v="3"/>
    <n v="4.0048227499999998"/>
    <n v="4.8045137000000002"/>
    <n v="1.7456401800000001"/>
    <n v="11.12622024"/>
  </r>
  <r>
    <x v="14"/>
    <x v="1"/>
    <x v="3"/>
    <x v="4"/>
    <n v="7.9254128799999997"/>
    <n v="13.252847539999999"/>
    <n v="2.7131874100000002"/>
    <n v="18.275170360000001"/>
  </r>
  <r>
    <x v="14"/>
    <x v="1"/>
    <x v="3"/>
    <x v="5"/>
    <n v="2.2851391599999999"/>
    <n v="1.5594263399999999"/>
    <n v="0.59246061999999999"/>
    <n v="13.31463065"/>
  </r>
  <r>
    <x v="14"/>
    <x v="1"/>
    <x v="3"/>
    <x v="6"/>
    <n v="14.21567336"/>
    <n v="7.7962803999999997"/>
    <n v="1.53911547"/>
    <n v="7.5357624300000001"/>
  </r>
  <r>
    <x v="14"/>
    <x v="1"/>
    <x v="4"/>
    <x v="7"/>
    <n v="60.858446389999997"/>
    <n v="25.926249469999998"/>
    <n v="2.9745237499999999"/>
    <n v="19.338093430000001"/>
  </r>
  <r>
    <x v="14"/>
    <x v="1"/>
    <x v="4"/>
    <x v="8"/>
    <n v="20.78722449"/>
    <n v="11.85500648"/>
    <n v="1.6876272800000001"/>
    <n v="6.3108090199999998"/>
  </r>
  <r>
    <x v="14"/>
    <x v="1"/>
    <x v="4"/>
    <x v="9"/>
    <n v="139.51640610000001"/>
    <n v="92.537473410000004"/>
    <n v="9.9845271100000001"/>
    <n v="38.983457020000003"/>
  </r>
  <r>
    <x v="14"/>
    <x v="1"/>
    <x v="4"/>
    <x v="0"/>
    <n v="42.682727020000002"/>
    <n v="43.07188318"/>
    <n v="4.7781190100000002"/>
    <n v="28.250312739999998"/>
  </r>
  <r>
    <x v="14"/>
    <x v="1"/>
    <x v="4"/>
    <x v="1"/>
    <n v="37.436749390000003"/>
    <n v="49.019533889999998"/>
    <n v="7.4183359700000002"/>
    <n v="25.99267682"/>
  </r>
  <r>
    <x v="14"/>
    <x v="1"/>
    <x v="4"/>
    <x v="2"/>
    <n v="41.628215079999997"/>
    <n v="42.788756290000002"/>
    <n v="4.8779474499999997"/>
    <n v="30.728207489999999"/>
  </r>
  <r>
    <x v="14"/>
    <x v="1"/>
    <x v="4"/>
    <x v="3"/>
    <n v="5.7591011700000001"/>
    <n v="6.3228678599999997"/>
    <n v="1.52146984"/>
    <n v="7.0252608600000004"/>
  </r>
  <r>
    <x v="14"/>
    <x v="1"/>
    <x v="4"/>
    <x v="4"/>
    <n v="7.1326941899999996"/>
    <n v="7.6874330799999999"/>
    <n v="2.11978007"/>
    <n v="17.6569377"/>
  </r>
  <r>
    <x v="14"/>
    <x v="1"/>
    <x v="4"/>
    <x v="5"/>
    <n v="2.1746720000000002"/>
    <n v="1.6735731300000001"/>
    <n v="1.0206092099999999"/>
    <n v="10.802089929999999"/>
  </r>
  <r>
    <x v="14"/>
    <x v="1"/>
    <x v="4"/>
    <x v="6"/>
    <n v="9.4799959600000001"/>
    <n v="7.7111221700000003"/>
    <n v="0.33760358000000001"/>
    <n v="7.5094809700000003"/>
  </r>
  <r>
    <x v="14"/>
    <x v="1"/>
    <x v="5"/>
    <x v="7"/>
    <n v="40.475099"/>
    <n v="18.99279288"/>
    <n v="3.1317362499999999"/>
    <n v="12.527734479999999"/>
  </r>
  <r>
    <x v="14"/>
    <x v="1"/>
    <x v="5"/>
    <x v="8"/>
    <n v="19.193390520000001"/>
    <n v="13.425679499999999"/>
    <n v="0.68650792000000005"/>
    <n v="4.0732957799999996"/>
  </r>
  <r>
    <x v="14"/>
    <x v="1"/>
    <x v="5"/>
    <x v="9"/>
    <n v="113.5066029"/>
    <n v="74.211180470000002"/>
    <n v="4.7135578699999998"/>
    <n v="23.021105590000001"/>
  </r>
  <r>
    <x v="14"/>
    <x v="1"/>
    <x v="5"/>
    <x v="0"/>
    <n v="57.311114089999997"/>
    <n v="34.757947620000003"/>
    <n v="3.57625423"/>
    <n v="20.863779470000001"/>
  </r>
  <r>
    <x v="14"/>
    <x v="1"/>
    <x v="5"/>
    <x v="1"/>
    <n v="38.485794779999999"/>
    <n v="46.881873730000002"/>
    <n v="6.2640760100000001"/>
    <n v="22.995387839999999"/>
  </r>
  <r>
    <x v="14"/>
    <x v="1"/>
    <x v="5"/>
    <x v="2"/>
    <n v="48.300798759999999"/>
    <n v="50.48198721"/>
    <n v="3.89560555"/>
    <n v="24.9428467"/>
  </r>
  <r>
    <x v="14"/>
    <x v="1"/>
    <x v="5"/>
    <x v="3"/>
    <n v="6.29405123"/>
    <n v="6.7223443999999999"/>
    <n v="0.63272152999999998"/>
    <n v="8.9958342200000008"/>
  </r>
  <r>
    <x v="14"/>
    <x v="1"/>
    <x v="5"/>
    <x v="4"/>
    <n v="18.37345182"/>
    <n v="14.359125280000001"/>
    <n v="3.3156843299999998"/>
    <n v="15.034226739999999"/>
  </r>
  <r>
    <x v="14"/>
    <x v="1"/>
    <x v="5"/>
    <x v="5"/>
    <n v="4.1850286900000002"/>
    <n v="1.8176778600000001"/>
    <n v="0.74880382999999995"/>
    <n v="12.63389377"/>
  </r>
  <r>
    <x v="14"/>
    <x v="1"/>
    <x v="5"/>
    <x v="6"/>
    <n v="8.3410723999999998"/>
    <n v="8.2883342199999994"/>
    <n v="1.30355993"/>
    <n v="3.6420406000000001"/>
  </r>
  <r>
    <x v="14"/>
    <x v="1"/>
    <x v="6"/>
    <x v="7"/>
    <n v="40.962476170000002"/>
    <n v="15.78711566"/>
    <n v="1.72460499"/>
    <n v="5.9857456100000004"/>
  </r>
  <r>
    <x v="14"/>
    <x v="1"/>
    <x v="6"/>
    <x v="8"/>
    <n v="19.642555940000001"/>
    <n v="11.714141250000001"/>
    <n v="0.83583357999999996"/>
    <n v="4.3645553000000001"/>
  </r>
  <r>
    <x v="14"/>
    <x v="1"/>
    <x v="6"/>
    <x v="9"/>
    <n v="101.34620305"/>
    <n v="74.383064640000001"/>
    <n v="3.3832152999999998"/>
    <n v="25.13443204"/>
  </r>
  <r>
    <x v="14"/>
    <x v="1"/>
    <x v="6"/>
    <x v="0"/>
    <n v="62.704580440000001"/>
    <n v="38.802105849999997"/>
    <n v="2.73542928"/>
    <n v="15.601027220000001"/>
  </r>
  <r>
    <x v="14"/>
    <x v="1"/>
    <x v="6"/>
    <x v="1"/>
    <n v="50.368975820000003"/>
    <n v="42.21674952"/>
    <n v="6.2331970700000001"/>
    <n v="24.028651379999999"/>
  </r>
  <r>
    <x v="14"/>
    <x v="1"/>
    <x v="6"/>
    <x v="2"/>
    <n v="58.504674999999999"/>
    <n v="35.218413580000004"/>
    <n v="4.1807077699999997"/>
    <n v="33.9257937"/>
  </r>
  <r>
    <x v="14"/>
    <x v="1"/>
    <x v="6"/>
    <x v="3"/>
    <n v="15.531436319999999"/>
    <n v="11.87441192"/>
    <n v="1.58077274"/>
    <n v="10.811982159999999"/>
  </r>
  <r>
    <x v="14"/>
    <x v="1"/>
    <x v="6"/>
    <x v="4"/>
    <n v="28.846326470000001"/>
    <n v="22.428122200000001"/>
    <n v="2.18768801"/>
    <n v="18.798652090000001"/>
  </r>
  <r>
    <x v="14"/>
    <x v="1"/>
    <x v="6"/>
    <x v="5"/>
    <n v="9.8648639300000003"/>
    <n v="5.1012077199999997"/>
    <n v="1.17522127"/>
    <n v="23.019689920000001"/>
  </r>
  <r>
    <x v="14"/>
    <x v="1"/>
    <x v="6"/>
    <x v="6"/>
    <n v="10.001840019999999"/>
    <n v="4.1200927900000002"/>
    <n v="0.48603513999999998"/>
    <n v="7.2874071300000001"/>
  </r>
  <r>
    <x v="14"/>
    <x v="1"/>
    <x v="7"/>
    <x v="7"/>
    <n v="30.927043780000002"/>
    <n v="12.835752080000001"/>
    <n v="2.6365369300000001"/>
    <n v="5.0933833999999996"/>
  </r>
  <r>
    <x v="14"/>
    <x v="1"/>
    <x v="7"/>
    <x v="8"/>
    <n v="14.884213730000001"/>
    <n v="11.06093647"/>
    <n v="0.38949507999999999"/>
    <n v="4.9365874600000001"/>
  </r>
  <r>
    <x v="14"/>
    <x v="1"/>
    <x v="7"/>
    <x v="9"/>
    <n v="69.642581559999996"/>
    <n v="51.044404669999999"/>
    <n v="4.2336991099999999"/>
    <n v="14.674158820000001"/>
  </r>
  <r>
    <x v="14"/>
    <x v="1"/>
    <x v="7"/>
    <x v="0"/>
    <n v="51.043243779999997"/>
    <n v="39.622110020000001"/>
    <n v="2.52220172"/>
    <n v="16.24309895"/>
  </r>
  <r>
    <x v="14"/>
    <x v="1"/>
    <x v="7"/>
    <x v="1"/>
    <n v="42.973823580000001"/>
    <n v="44.773179480000003"/>
    <n v="4.2973013099999999"/>
    <n v="23.903169980000001"/>
  </r>
  <r>
    <x v="14"/>
    <x v="1"/>
    <x v="7"/>
    <x v="2"/>
    <n v="52.2639286"/>
    <n v="39.872070430000001"/>
    <n v="4.5101682099999998"/>
    <n v="26.748303270000001"/>
  </r>
  <r>
    <x v="14"/>
    <x v="1"/>
    <x v="7"/>
    <x v="3"/>
    <n v="18.694643979999999"/>
    <n v="14.870312269999999"/>
    <n v="1.8685122700000001"/>
    <n v="9.3980663300000007"/>
  </r>
  <r>
    <x v="14"/>
    <x v="1"/>
    <x v="7"/>
    <x v="4"/>
    <n v="37.473840529999997"/>
    <n v="36.912332720000002"/>
    <n v="1.6563854499999999"/>
    <n v="32.354027189999996"/>
  </r>
  <r>
    <x v="14"/>
    <x v="1"/>
    <x v="7"/>
    <x v="5"/>
    <n v="6.2243843600000002"/>
    <n v="4.7203737200000004"/>
    <n v="2.2207383100000002"/>
    <n v="21.39957712"/>
  </r>
  <r>
    <x v="14"/>
    <x v="1"/>
    <x v="7"/>
    <x v="6"/>
    <n v="8.2817614499999994"/>
    <n v="7.0531459300000003"/>
    <n v="1.5413436700000001"/>
    <n v="6.7171622800000002"/>
  </r>
  <r>
    <x v="14"/>
    <x v="1"/>
    <x v="8"/>
    <x v="7"/>
    <n v="21.5076237"/>
    <n v="6.3991649600000002"/>
    <n v="0.50801183999999999"/>
    <n v="3.4031520500000001"/>
  </r>
  <r>
    <x v="14"/>
    <x v="1"/>
    <x v="8"/>
    <x v="8"/>
    <n v="15.12395516"/>
    <n v="12.40067737"/>
    <n v="2.2098708199999999"/>
    <n v="7.5716334999999999"/>
  </r>
  <r>
    <x v="14"/>
    <x v="1"/>
    <x v="8"/>
    <x v="9"/>
    <n v="60.325260110000002"/>
    <n v="33.864033470000003"/>
    <n v="1.6630956100000001"/>
    <n v="28.183847620000002"/>
  </r>
  <r>
    <x v="14"/>
    <x v="1"/>
    <x v="8"/>
    <x v="0"/>
    <n v="44.767053650000001"/>
    <n v="32.01637727"/>
    <n v="3.4703538799999998"/>
    <n v="19.334848059999999"/>
  </r>
  <r>
    <x v="14"/>
    <x v="1"/>
    <x v="8"/>
    <x v="1"/>
    <n v="36.740572579999998"/>
    <n v="46.508747820000004"/>
    <n v="2.7131623199999999"/>
    <n v="30.93738076"/>
  </r>
  <r>
    <x v="14"/>
    <x v="1"/>
    <x v="8"/>
    <x v="2"/>
    <n v="42.08350454"/>
    <n v="25.779447869999998"/>
    <n v="3.0487551700000002"/>
    <n v="38.620761080000001"/>
  </r>
  <r>
    <x v="14"/>
    <x v="1"/>
    <x v="8"/>
    <x v="3"/>
    <n v="14.485118719999999"/>
    <n v="16.584366110000001"/>
    <n v="2.09669404"/>
    <n v="15.31387889"/>
  </r>
  <r>
    <x v="14"/>
    <x v="1"/>
    <x v="8"/>
    <x v="4"/>
    <n v="43.14083265"/>
    <n v="36.593167170000001"/>
    <n v="2.24225677"/>
    <n v="51.575776900000001"/>
  </r>
  <r>
    <x v="14"/>
    <x v="1"/>
    <x v="8"/>
    <x v="5"/>
    <n v="7.9095655599999999"/>
    <n v="8.2641606599999999"/>
    <n v="2.6279868"/>
    <n v="31.81582044"/>
  </r>
  <r>
    <x v="14"/>
    <x v="1"/>
    <x v="8"/>
    <x v="6"/>
    <n v="12.99867411"/>
    <n v="9.8313574199999998"/>
    <n v="1.2994174700000001"/>
    <n v="9.7416350699999992"/>
  </r>
  <r>
    <x v="14"/>
    <x v="1"/>
    <x v="9"/>
    <x v="7"/>
    <n v="12.010487790000001"/>
    <n v="7.6406873900000001"/>
    <n v="0.92039435000000003"/>
    <n v="7.3827587000000001"/>
  </r>
  <r>
    <x v="14"/>
    <x v="1"/>
    <x v="9"/>
    <x v="8"/>
    <n v="12.566238200000001"/>
    <n v="10.89720754"/>
    <n v="1.03691602"/>
    <n v="12.008504329999999"/>
  </r>
  <r>
    <x v="14"/>
    <x v="1"/>
    <x v="9"/>
    <x v="9"/>
    <n v="28.739146399999999"/>
    <n v="30.525752130000001"/>
    <n v="2.2226185200000002"/>
    <n v="41.561936760000002"/>
  </r>
  <r>
    <x v="14"/>
    <x v="1"/>
    <x v="9"/>
    <x v="0"/>
    <n v="19.015703869999999"/>
    <n v="19.378352199999998"/>
    <n v="1.6439579200000001"/>
    <n v="33.877173939999999"/>
  </r>
  <r>
    <x v="14"/>
    <x v="1"/>
    <x v="9"/>
    <x v="1"/>
    <n v="20.072201499999998"/>
    <n v="30.771284980000001"/>
    <n v="1.4221443600000001"/>
    <n v="36.591528179999997"/>
  </r>
  <r>
    <x v="14"/>
    <x v="1"/>
    <x v="9"/>
    <x v="2"/>
    <n v="20.965150300000001"/>
    <n v="20.69727365"/>
    <n v="2.4204599199999999"/>
    <n v="49.264817059999999"/>
  </r>
  <r>
    <x v="14"/>
    <x v="1"/>
    <x v="9"/>
    <x v="3"/>
    <n v="6.2661498900000003"/>
    <n v="11.750397570000001"/>
    <n v="0.67859106000000002"/>
    <n v="19.76128666"/>
  </r>
  <r>
    <x v="14"/>
    <x v="1"/>
    <x v="9"/>
    <x v="4"/>
    <n v="27.913356820000001"/>
    <n v="33.010679379999999"/>
    <n v="2.34320299"/>
    <n v="69.736237599999995"/>
  </r>
  <r>
    <x v="14"/>
    <x v="1"/>
    <x v="9"/>
    <x v="5"/>
    <n v="8.54514453"/>
    <n v="14.183041749999999"/>
    <n v="0.52742025000000003"/>
    <n v="49.315601749999999"/>
  </r>
  <r>
    <x v="14"/>
    <x v="1"/>
    <x v="9"/>
    <x v="6"/>
    <n v="7.3143353700000002"/>
    <n v="13.42946152"/>
    <n v="0.21512744"/>
    <n v="19.298269449999999"/>
  </r>
  <r>
    <x v="14"/>
    <x v="1"/>
    <x v="10"/>
    <x v="7"/>
    <n v="5.63889087"/>
    <n v="10.85728578"/>
    <n v="1.5886499000000001"/>
    <n v="36.425386770000003"/>
  </r>
  <r>
    <x v="14"/>
    <x v="1"/>
    <x v="10"/>
    <x v="8"/>
    <n v="6.0524151899999996"/>
    <n v="4.00402638"/>
    <n v="0"/>
    <n v="41.613656550000002"/>
  </r>
  <r>
    <x v="14"/>
    <x v="1"/>
    <x v="10"/>
    <x v="9"/>
    <n v="16.824910800000001"/>
    <n v="23.687685200000001"/>
    <n v="1.0763281099999999"/>
    <n v="144.70409850999999"/>
  </r>
  <r>
    <x v="14"/>
    <x v="1"/>
    <x v="10"/>
    <x v="0"/>
    <n v="7.8178681000000001"/>
    <n v="23.445404530000001"/>
    <n v="0.52754129999999999"/>
    <n v="138.62616156999999"/>
  </r>
  <r>
    <x v="14"/>
    <x v="1"/>
    <x v="10"/>
    <x v="1"/>
    <n v="8.3793981199999994"/>
    <n v="16.125077699999999"/>
    <n v="0"/>
    <n v="124.58712244"/>
  </r>
  <r>
    <x v="14"/>
    <x v="1"/>
    <x v="10"/>
    <x v="2"/>
    <n v="9.1623207499999992"/>
    <n v="11.582998570000001"/>
    <n v="0.47524873000000001"/>
    <n v="182.07365062"/>
  </r>
  <r>
    <x v="14"/>
    <x v="1"/>
    <x v="10"/>
    <x v="3"/>
    <n v="1.6451365600000001"/>
    <n v="8.3268181200000004"/>
    <n v="0.24547784"/>
    <n v="72.143642999999997"/>
  </r>
  <r>
    <x v="14"/>
    <x v="1"/>
    <x v="10"/>
    <x v="4"/>
    <n v="9.0606970199999992"/>
    <n v="30.354261130000001"/>
    <n v="1.0437427100000001"/>
    <n v="410.65083344999999"/>
  </r>
  <r>
    <x v="14"/>
    <x v="1"/>
    <x v="10"/>
    <x v="5"/>
    <n v="3.6753667299999999"/>
    <n v="10.83012375"/>
    <n v="0"/>
    <n v="517.17536343999996"/>
  </r>
  <r>
    <x v="14"/>
    <x v="1"/>
    <x v="10"/>
    <x v="6"/>
    <n v="4.9852786699999996"/>
    <n v="7.9427234999999996"/>
    <n v="0"/>
    <n v="232.06040759999999"/>
  </r>
  <r>
    <x v="15"/>
    <x v="0"/>
    <x v="0"/>
    <x v="8"/>
    <n v="0.41110261999999997"/>
    <n v="0"/>
    <n v="0"/>
    <n v="0"/>
  </r>
  <r>
    <x v="15"/>
    <x v="0"/>
    <x v="0"/>
    <x v="9"/>
    <n v="0"/>
    <n v="0.33717451999999998"/>
    <n v="0"/>
    <n v="0.43937493"/>
  </r>
  <r>
    <x v="15"/>
    <x v="0"/>
    <x v="0"/>
    <x v="0"/>
    <n v="0"/>
    <n v="2.1851645099999999"/>
    <n v="0.53937287"/>
    <n v="0"/>
  </r>
  <r>
    <x v="15"/>
    <x v="0"/>
    <x v="0"/>
    <x v="1"/>
    <n v="9.8158739100000005"/>
    <n v="6.5655305899999998"/>
    <n v="4.6965607599999997"/>
    <n v="3.4075050999999998"/>
  </r>
  <r>
    <x v="15"/>
    <x v="0"/>
    <x v="0"/>
    <x v="2"/>
    <n v="44.952271779999997"/>
    <n v="77.070122670000003"/>
    <n v="29.84551999"/>
    <n v="57.80893992"/>
  </r>
  <r>
    <x v="15"/>
    <x v="0"/>
    <x v="0"/>
    <x v="3"/>
    <n v="22.116550159999999"/>
    <n v="53.033675000000002"/>
    <n v="10.8972941"/>
    <n v="77.946547190000004"/>
  </r>
  <r>
    <x v="15"/>
    <x v="0"/>
    <x v="0"/>
    <x v="4"/>
    <n v="23.071903800000001"/>
    <n v="46.468606530000002"/>
    <n v="13.46466796"/>
    <n v="87.070221290000006"/>
  </r>
  <r>
    <x v="15"/>
    <x v="0"/>
    <x v="0"/>
    <x v="5"/>
    <n v="3.8442971300000002"/>
    <n v="41.602975929999999"/>
    <n v="11.10472124"/>
    <n v="131.82769239000001"/>
  </r>
  <r>
    <x v="15"/>
    <x v="0"/>
    <x v="0"/>
    <x v="6"/>
    <n v="2.23576693"/>
    <n v="1.0981861100000001"/>
    <n v="0.28272797999999999"/>
    <n v="6.0266520899999998"/>
  </r>
  <r>
    <x v="15"/>
    <x v="0"/>
    <x v="1"/>
    <x v="7"/>
    <n v="4.9189479"/>
    <n v="1.9127306799999999"/>
    <n v="0.30853823000000002"/>
    <n v="0.36452452000000002"/>
  </r>
  <r>
    <x v="15"/>
    <x v="0"/>
    <x v="1"/>
    <x v="8"/>
    <n v="0.37130593000000001"/>
    <n v="2.9333992800000002"/>
    <n v="0.43056334000000002"/>
    <n v="9.1551439999999998E-2"/>
  </r>
  <r>
    <x v="15"/>
    <x v="0"/>
    <x v="1"/>
    <x v="9"/>
    <n v="65.903693230000002"/>
    <n v="38.102202419999998"/>
    <n v="5.2104693700000002"/>
    <n v="25.91155861"/>
  </r>
  <r>
    <x v="15"/>
    <x v="0"/>
    <x v="1"/>
    <x v="0"/>
    <n v="16.233223020000001"/>
    <n v="18.443213950000001"/>
    <n v="2.0725314899999998"/>
    <n v="8.7669400900000003"/>
  </r>
  <r>
    <x v="15"/>
    <x v="0"/>
    <x v="1"/>
    <x v="1"/>
    <n v="91.734580120000004"/>
    <n v="26.58943554"/>
    <n v="9.5265300800000006"/>
    <n v="8.5116851199999992"/>
  </r>
  <r>
    <x v="15"/>
    <x v="0"/>
    <x v="1"/>
    <x v="2"/>
    <n v="155.23388442999999"/>
    <n v="138.50351185"/>
    <n v="27.12870873"/>
    <n v="91.896120550000006"/>
  </r>
  <r>
    <x v="15"/>
    <x v="0"/>
    <x v="1"/>
    <x v="3"/>
    <n v="32.67103461"/>
    <n v="6.5676073600000002"/>
    <n v="7.4016660700000001"/>
    <n v="6.0319554799999997"/>
  </r>
  <r>
    <x v="15"/>
    <x v="0"/>
    <x v="1"/>
    <x v="4"/>
    <n v="33.68357443"/>
    <n v="7.2949235300000002"/>
    <n v="11.494258159999999"/>
    <n v="12.03100231"/>
  </r>
  <r>
    <x v="15"/>
    <x v="0"/>
    <x v="1"/>
    <x v="5"/>
    <n v="2.9580238900000002"/>
    <n v="1.1538659200000001"/>
    <n v="3.2097628399999998"/>
    <n v="6.3985304200000002"/>
  </r>
  <r>
    <x v="15"/>
    <x v="0"/>
    <x v="1"/>
    <x v="6"/>
    <n v="10.43013592"/>
    <n v="5.6346388300000001"/>
    <n v="1.0432691700000001"/>
    <n v="2.4979011500000001"/>
  </r>
  <r>
    <x v="15"/>
    <x v="0"/>
    <x v="2"/>
    <x v="7"/>
    <n v="49.836344879999999"/>
    <n v="11.745539620000001"/>
    <n v="1.8698968600000001"/>
    <n v="4.5169164999999998"/>
  </r>
  <r>
    <x v="15"/>
    <x v="0"/>
    <x v="2"/>
    <x v="8"/>
    <n v="10.19787176"/>
    <n v="3.38923592"/>
    <n v="0.69083760999999999"/>
    <n v="0.95834744999999999"/>
  </r>
  <r>
    <x v="15"/>
    <x v="0"/>
    <x v="2"/>
    <x v="9"/>
    <n v="165.43272087"/>
    <n v="43.112228969999997"/>
    <n v="6.4783069299999996"/>
    <n v="17.254393799999999"/>
  </r>
  <r>
    <x v="15"/>
    <x v="0"/>
    <x v="2"/>
    <x v="0"/>
    <n v="46.658628309999997"/>
    <n v="19.05135009"/>
    <n v="3.2634002400000002"/>
    <n v="3.7584953400000001"/>
  </r>
  <r>
    <x v="15"/>
    <x v="0"/>
    <x v="2"/>
    <x v="1"/>
    <n v="184.81062288999999"/>
    <n v="24.622752089999999"/>
    <n v="10.240720680000001"/>
    <n v="11.48494562"/>
  </r>
  <r>
    <x v="15"/>
    <x v="0"/>
    <x v="2"/>
    <x v="2"/>
    <n v="120.71340863"/>
    <n v="36.750165680000002"/>
    <n v="16.130187660000001"/>
    <n v="23.0700121"/>
  </r>
  <r>
    <x v="15"/>
    <x v="0"/>
    <x v="2"/>
    <x v="3"/>
    <n v="14.83522282"/>
    <n v="4.3609241799999996"/>
    <n v="1.3928332299999999"/>
    <n v="6.4753357200000004"/>
  </r>
  <r>
    <x v="15"/>
    <x v="0"/>
    <x v="2"/>
    <x v="4"/>
    <n v="30.537688299999999"/>
    <n v="6.7905187400000004"/>
    <n v="5.5436948299999997"/>
    <n v="6.6245196200000001"/>
  </r>
  <r>
    <x v="15"/>
    <x v="0"/>
    <x v="2"/>
    <x v="5"/>
    <n v="10.153195930000001"/>
    <n v="1.76180008"/>
    <n v="3.1839121100000001"/>
    <n v="4.1648660900000003"/>
  </r>
  <r>
    <x v="15"/>
    <x v="0"/>
    <x v="2"/>
    <x v="6"/>
    <n v="19.963762920000001"/>
    <n v="4.6652690300000001"/>
    <n v="3.5378141799999998"/>
    <n v="6.3303116900000003"/>
  </r>
  <r>
    <x v="15"/>
    <x v="0"/>
    <x v="3"/>
    <x v="7"/>
    <n v="79.634741219999995"/>
    <n v="7.8926246799999999"/>
    <n v="2.9401982000000002"/>
    <n v="3.8788812199999998"/>
  </r>
  <r>
    <x v="15"/>
    <x v="0"/>
    <x v="3"/>
    <x v="8"/>
    <n v="19.4315064"/>
    <n v="1.04425883"/>
    <n v="0.45150207999999997"/>
    <n v="0"/>
  </r>
  <r>
    <x v="15"/>
    <x v="0"/>
    <x v="3"/>
    <x v="9"/>
    <n v="180.47612247999999"/>
    <n v="24.84157987"/>
    <n v="2.8733174899999998"/>
    <n v="9.1898207799999998"/>
  </r>
  <r>
    <x v="15"/>
    <x v="0"/>
    <x v="3"/>
    <x v="0"/>
    <n v="68.970455659999999"/>
    <n v="8.2106176800000004"/>
    <n v="2.0338389000000001"/>
    <n v="4.0241648699999999"/>
  </r>
  <r>
    <x v="15"/>
    <x v="0"/>
    <x v="3"/>
    <x v="1"/>
    <n v="199.01742834000001"/>
    <n v="18.478234839999999"/>
    <n v="4.8553004800000004"/>
    <n v="10.24271487"/>
  </r>
  <r>
    <x v="15"/>
    <x v="0"/>
    <x v="3"/>
    <x v="2"/>
    <n v="109.63711823"/>
    <n v="14.537921430000001"/>
    <n v="5.5297841400000003"/>
    <n v="11.64813567"/>
  </r>
  <r>
    <x v="15"/>
    <x v="0"/>
    <x v="3"/>
    <x v="3"/>
    <n v="18.11514099"/>
    <n v="2.9782675300000001"/>
    <n v="3.3977993999999998"/>
    <n v="2.0522307099999999"/>
  </r>
  <r>
    <x v="15"/>
    <x v="0"/>
    <x v="3"/>
    <x v="4"/>
    <n v="29.530815149999999"/>
    <n v="6.7577055599999998"/>
    <n v="3.8509551100000001"/>
    <n v="7.6585124200000001"/>
  </r>
  <r>
    <x v="15"/>
    <x v="0"/>
    <x v="3"/>
    <x v="5"/>
    <n v="11.14692771"/>
    <n v="1.01749797"/>
    <n v="1.5011318899999999"/>
    <n v="5.7672651200000002"/>
  </r>
  <r>
    <x v="15"/>
    <x v="0"/>
    <x v="3"/>
    <x v="6"/>
    <n v="29.787492449999998"/>
    <n v="5.2907027400000004"/>
    <n v="0.53624302000000001"/>
    <n v="4.8730438400000002"/>
  </r>
  <r>
    <x v="15"/>
    <x v="0"/>
    <x v="4"/>
    <x v="7"/>
    <n v="89.813803149999998"/>
    <n v="9.5211763000000005"/>
    <n v="0.40578379999999997"/>
    <n v="2.6392277599999998"/>
  </r>
  <r>
    <x v="15"/>
    <x v="0"/>
    <x v="4"/>
    <x v="8"/>
    <n v="19.475210659999998"/>
    <n v="1.08796217"/>
    <n v="1.2327847199999999"/>
    <n v="0.48245316999999999"/>
  </r>
  <r>
    <x v="15"/>
    <x v="0"/>
    <x v="4"/>
    <x v="9"/>
    <n v="175.93970200000001"/>
    <n v="13.443634530000001"/>
    <n v="5.3656267499999997"/>
    <n v="6.2250761299999997"/>
  </r>
  <r>
    <x v="15"/>
    <x v="0"/>
    <x v="4"/>
    <x v="0"/>
    <n v="79.317932290000002"/>
    <n v="7.2300516000000004"/>
    <n v="2.7481171799999999"/>
    <n v="6.2337304199999997"/>
  </r>
  <r>
    <x v="15"/>
    <x v="0"/>
    <x v="4"/>
    <x v="1"/>
    <n v="167.21210995000001"/>
    <n v="14.914267450000001"/>
    <n v="6.2079681300000003"/>
    <n v="8.4251565399999997"/>
  </r>
  <r>
    <x v="15"/>
    <x v="0"/>
    <x v="4"/>
    <x v="2"/>
    <n v="91.704666759999995"/>
    <n v="9.9760821499999999"/>
    <n v="4.7912427500000003"/>
    <n v="12.923208470000001"/>
  </r>
  <r>
    <x v="15"/>
    <x v="0"/>
    <x v="4"/>
    <x v="3"/>
    <n v="20.951311220000001"/>
    <n v="2.1999358600000001"/>
    <n v="1.98420979"/>
    <n v="2.7375426699999998"/>
  </r>
  <r>
    <x v="15"/>
    <x v="0"/>
    <x v="4"/>
    <x v="4"/>
    <n v="30.161930829999999"/>
    <n v="3.2391580800000002"/>
    <n v="3.5790452400000001"/>
    <n v="7.89249987"/>
  </r>
  <r>
    <x v="15"/>
    <x v="0"/>
    <x v="4"/>
    <x v="5"/>
    <n v="14.40070064"/>
    <n v="1.09581464"/>
    <n v="2.20437233"/>
    <n v="13.578766979999999"/>
  </r>
  <r>
    <x v="15"/>
    <x v="0"/>
    <x v="4"/>
    <x v="6"/>
    <n v="25.479706069999999"/>
    <n v="1.1417946000000001"/>
    <n v="1.7872089499999999"/>
    <n v="7.0840273800000002"/>
  </r>
  <r>
    <x v="15"/>
    <x v="0"/>
    <x v="5"/>
    <x v="7"/>
    <n v="73.364516879999996"/>
    <n v="3.9563587"/>
    <n v="2.5123152499999999"/>
    <n v="1.59126722"/>
  </r>
  <r>
    <x v="15"/>
    <x v="0"/>
    <x v="5"/>
    <x v="8"/>
    <n v="26.47595046"/>
    <n v="1.69275033"/>
    <n v="0"/>
    <n v="1.54517295"/>
  </r>
  <r>
    <x v="15"/>
    <x v="0"/>
    <x v="5"/>
    <x v="9"/>
    <n v="137.64434030000001"/>
    <n v="12.26340939"/>
    <n v="2.2186776699999999"/>
    <n v="6.6491481200000004"/>
  </r>
  <r>
    <x v="15"/>
    <x v="0"/>
    <x v="5"/>
    <x v="0"/>
    <n v="65.850023609999994"/>
    <n v="7.7366953699999996"/>
    <n v="3.5872897199999998"/>
    <n v="1.9226239300000001"/>
  </r>
  <r>
    <x v="15"/>
    <x v="0"/>
    <x v="5"/>
    <x v="1"/>
    <n v="151.64030939"/>
    <n v="10.05346157"/>
    <n v="5.2135521100000002"/>
    <n v="10.47930201"/>
  </r>
  <r>
    <x v="15"/>
    <x v="0"/>
    <x v="5"/>
    <x v="2"/>
    <n v="92.263515069999997"/>
    <n v="9.3585414399999998"/>
    <n v="4.0838526799999997"/>
    <n v="11.852540960000001"/>
  </r>
  <r>
    <x v="15"/>
    <x v="0"/>
    <x v="5"/>
    <x v="3"/>
    <n v="20.356173890000001"/>
    <n v="2.1829847999999998"/>
    <n v="0.83102927999999998"/>
    <n v="2.1423498300000001"/>
  </r>
  <r>
    <x v="15"/>
    <x v="0"/>
    <x v="5"/>
    <x v="4"/>
    <n v="38.019926290000001"/>
    <n v="6.7417084599999999"/>
    <n v="4.5614128699999998"/>
    <n v="9.3604133199999993"/>
  </r>
  <r>
    <x v="15"/>
    <x v="0"/>
    <x v="5"/>
    <x v="5"/>
    <n v="13.967784119999999"/>
    <n v="1.9212319200000001"/>
    <n v="3.0173231"/>
    <n v="7.63720117"/>
  </r>
  <r>
    <x v="15"/>
    <x v="0"/>
    <x v="5"/>
    <x v="6"/>
    <n v="23.198030509999999"/>
    <n v="2.83046591"/>
    <n v="0.50103056999999995"/>
    <n v="8.0863188200000007"/>
  </r>
  <r>
    <x v="15"/>
    <x v="0"/>
    <x v="6"/>
    <x v="7"/>
    <n v="55.356942060000002"/>
    <n v="5.0209995999999997"/>
    <n v="2.5120703999999998"/>
    <n v="0.83990335999999999"/>
  </r>
  <r>
    <x v="15"/>
    <x v="0"/>
    <x v="6"/>
    <x v="8"/>
    <n v="24.925345920000002"/>
    <n v="1.5496424499999999"/>
    <n v="0.49974322999999998"/>
    <n v="1.9681509800000001"/>
  </r>
  <r>
    <x v="15"/>
    <x v="0"/>
    <x v="6"/>
    <x v="9"/>
    <n v="134.42296200000001"/>
    <n v="11.07982118"/>
    <n v="2.9646653199999999"/>
    <n v="10.990095269999999"/>
  </r>
  <r>
    <x v="15"/>
    <x v="0"/>
    <x v="6"/>
    <x v="0"/>
    <n v="67.026925390000002"/>
    <n v="7.4293539400000004"/>
    <n v="3.0314005599999998"/>
    <n v="3.9138157800000002"/>
  </r>
  <r>
    <x v="15"/>
    <x v="0"/>
    <x v="6"/>
    <x v="1"/>
    <n v="170.15835486"/>
    <n v="14.22637495"/>
    <n v="4.7228476400000003"/>
    <n v="14.34286728"/>
  </r>
  <r>
    <x v="15"/>
    <x v="0"/>
    <x v="6"/>
    <x v="2"/>
    <n v="85.114988499999995"/>
    <n v="7.0566830100000004"/>
    <n v="2.9037281199999998"/>
    <n v="10.663102820000001"/>
  </r>
  <r>
    <x v="15"/>
    <x v="0"/>
    <x v="6"/>
    <x v="3"/>
    <n v="20.83896043"/>
    <n v="2.359064"/>
    <n v="1.1475748800000001"/>
    <n v="5.5302643700000003"/>
  </r>
  <r>
    <x v="15"/>
    <x v="0"/>
    <x v="6"/>
    <x v="4"/>
    <n v="51.604051329999997"/>
    <n v="8.7766307099999992"/>
    <n v="1.3403201300000001"/>
    <n v="18.808944480000001"/>
  </r>
  <r>
    <x v="15"/>
    <x v="0"/>
    <x v="6"/>
    <x v="5"/>
    <n v="19.618800239999999"/>
    <n v="4.2660148400000004"/>
    <n v="2.4307199100000001"/>
    <n v="14.39294759"/>
  </r>
  <r>
    <x v="15"/>
    <x v="0"/>
    <x v="6"/>
    <x v="6"/>
    <n v="22.523443050000001"/>
    <n v="0.46452366"/>
    <n v="1.5338813200000001"/>
    <n v="2.6740744599999999"/>
  </r>
  <r>
    <x v="15"/>
    <x v="0"/>
    <x v="7"/>
    <x v="7"/>
    <n v="42.759826060000002"/>
    <n v="5.4482694800000004"/>
    <n v="0.95529407"/>
    <n v="3.3640639700000001"/>
  </r>
  <r>
    <x v="15"/>
    <x v="0"/>
    <x v="7"/>
    <x v="8"/>
    <n v="18.90119108"/>
    <n v="3.1190849799999998"/>
    <n v="1.33951614"/>
    <n v="3.6166092399999998"/>
  </r>
  <r>
    <x v="15"/>
    <x v="0"/>
    <x v="7"/>
    <x v="9"/>
    <n v="89.211420559999993"/>
    <n v="10.85013668"/>
    <n v="1.57956129"/>
    <n v="7.7813239699999999"/>
  </r>
  <r>
    <x v="15"/>
    <x v="0"/>
    <x v="7"/>
    <x v="0"/>
    <n v="72.995236129999995"/>
    <n v="6.3435691500000004"/>
    <n v="1.6195852100000001"/>
    <n v="5.4517380099999997"/>
  </r>
  <r>
    <x v="15"/>
    <x v="0"/>
    <x v="7"/>
    <x v="1"/>
    <n v="149.66169583000001"/>
    <n v="19.01826694"/>
    <n v="4.9341047600000003"/>
    <n v="18.10386591"/>
  </r>
  <r>
    <x v="15"/>
    <x v="0"/>
    <x v="7"/>
    <x v="2"/>
    <n v="70.036624279999998"/>
    <n v="8.8830398099999996"/>
    <n v="0.85523828000000002"/>
    <n v="8.8606939400000009"/>
  </r>
  <r>
    <x v="15"/>
    <x v="0"/>
    <x v="7"/>
    <x v="3"/>
    <n v="23.264205319999999"/>
    <n v="3.1817650400000002"/>
    <n v="1.15996122"/>
    <n v="5.2096789699999997"/>
  </r>
  <r>
    <x v="15"/>
    <x v="0"/>
    <x v="7"/>
    <x v="4"/>
    <n v="64.889548680000004"/>
    <n v="8.9000707999999999"/>
    <n v="2.4077513499999998"/>
    <n v="14.79479587"/>
  </r>
  <r>
    <x v="15"/>
    <x v="0"/>
    <x v="7"/>
    <x v="5"/>
    <n v="19.148897739999999"/>
    <n v="3.1815269800000001"/>
    <n v="1.36422888"/>
    <n v="12.487794510000001"/>
  </r>
  <r>
    <x v="15"/>
    <x v="0"/>
    <x v="7"/>
    <x v="6"/>
    <n v="18.672672259999999"/>
    <n v="2.2914623600000001"/>
    <n v="1.7251708699999999"/>
    <n v="9.2655133799999998"/>
  </r>
  <r>
    <x v="15"/>
    <x v="0"/>
    <x v="8"/>
    <x v="7"/>
    <n v="39.347839319999999"/>
    <n v="5.1338957699999996"/>
    <n v="0.49814731000000001"/>
    <n v="4.0311184300000003"/>
  </r>
  <r>
    <x v="15"/>
    <x v="0"/>
    <x v="8"/>
    <x v="8"/>
    <n v="19.034548340000001"/>
    <n v="0.99795058000000003"/>
    <n v="2.12325798"/>
    <n v="1.56296627"/>
  </r>
  <r>
    <x v="15"/>
    <x v="0"/>
    <x v="8"/>
    <x v="9"/>
    <n v="81.047597580000001"/>
    <n v="11.45027172"/>
    <n v="2.77633486"/>
    <n v="15.61921779"/>
  </r>
  <r>
    <x v="15"/>
    <x v="0"/>
    <x v="8"/>
    <x v="0"/>
    <n v="45.572404599999999"/>
    <n v="7.0485659700000003"/>
    <n v="0.95762665000000002"/>
    <n v="8.2057223199999996"/>
  </r>
  <r>
    <x v="15"/>
    <x v="0"/>
    <x v="8"/>
    <x v="1"/>
    <n v="155.65855237"/>
    <n v="16.068905229999999"/>
    <n v="6.6203481999999996"/>
    <n v="36.365591899999998"/>
  </r>
  <r>
    <x v="15"/>
    <x v="0"/>
    <x v="8"/>
    <x v="2"/>
    <n v="55.45438789"/>
    <n v="10.28674314"/>
    <n v="1.3787132499999999"/>
    <n v="18.381108019999999"/>
  </r>
  <r>
    <x v="15"/>
    <x v="0"/>
    <x v="8"/>
    <x v="3"/>
    <n v="22.239669859999999"/>
    <n v="3.5343512000000001"/>
    <n v="0.77738956999999997"/>
    <n v="6.9734071899999996"/>
  </r>
  <r>
    <x v="15"/>
    <x v="0"/>
    <x v="8"/>
    <x v="4"/>
    <n v="62.317043400000003"/>
    <n v="9.3180847599999996"/>
    <n v="5.6951254200000001"/>
    <n v="21.46003778"/>
  </r>
  <r>
    <x v="15"/>
    <x v="0"/>
    <x v="8"/>
    <x v="5"/>
    <n v="19.7005689"/>
    <n v="6.4583043199999999"/>
    <n v="2.10751401"/>
    <n v="21.749213229999999"/>
  </r>
  <r>
    <x v="15"/>
    <x v="0"/>
    <x v="8"/>
    <x v="6"/>
    <n v="18.539156269999999"/>
    <n v="1.6653407499999999"/>
    <n v="1.10545881"/>
    <n v="6.1345190599999997"/>
  </r>
  <r>
    <x v="15"/>
    <x v="0"/>
    <x v="9"/>
    <x v="7"/>
    <n v="17.464547280000001"/>
    <n v="5.8578209299999999"/>
    <n v="1.8489163799999999"/>
    <n v="7.0719310399999999"/>
  </r>
  <r>
    <x v="15"/>
    <x v="0"/>
    <x v="9"/>
    <x v="8"/>
    <n v="11.267987720000001"/>
    <n v="2.3143888600000002"/>
    <n v="0"/>
    <n v="8.6851957599999992"/>
  </r>
  <r>
    <x v="15"/>
    <x v="0"/>
    <x v="9"/>
    <x v="9"/>
    <n v="49.172565810000002"/>
    <n v="17.326170940000001"/>
    <n v="2.1524874999999999"/>
    <n v="28.17935078"/>
  </r>
  <r>
    <x v="15"/>
    <x v="0"/>
    <x v="9"/>
    <x v="0"/>
    <n v="29.295527580000002"/>
    <n v="8.6376471699999993"/>
    <n v="1.34964241"/>
    <n v="19.026148880000001"/>
  </r>
  <r>
    <x v="15"/>
    <x v="0"/>
    <x v="9"/>
    <x v="1"/>
    <n v="87.117231579999995"/>
    <n v="30.285160940000001"/>
    <n v="5.6578727200000003"/>
    <n v="51.421220300000002"/>
  </r>
  <r>
    <x v="15"/>
    <x v="0"/>
    <x v="9"/>
    <x v="2"/>
    <n v="32.435177000000003"/>
    <n v="11.63372311"/>
    <n v="0.84860968000000003"/>
    <n v="31.26512498"/>
  </r>
  <r>
    <x v="15"/>
    <x v="0"/>
    <x v="9"/>
    <x v="3"/>
    <n v="12.52903562"/>
    <n v="4.8512201099999999"/>
    <n v="0.44483272000000001"/>
    <n v="9.3707660599999993"/>
  </r>
  <r>
    <x v="15"/>
    <x v="0"/>
    <x v="9"/>
    <x v="4"/>
    <n v="44.379618149999999"/>
    <n v="13.595835190000001"/>
    <n v="2.61297969"/>
    <n v="29.613964419999999"/>
  </r>
  <r>
    <x v="15"/>
    <x v="0"/>
    <x v="9"/>
    <x v="5"/>
    <n v="23.328326480000001"/>
    <n v="6.2098850900000002"/>
    <n v="3.4430821300000001"/>
    <n v="31.531404210000002"/>
  </r>
  <r>
    <x v="15"/>
    <x v="0"/>
    <x v="9"/>
    <x v="6"/>
    <n v="14.31127659"/>
    <n v="3.0351904300000001"/>
    <n v="0.99475946000000004"/>
    <n v="14.8663743"/>
  </r>
  <r>
    <x v="15"/>
    <x v="0"/>
    <x v="10"/>
    <x v="7"/>
    <n v="10.669823239999999"/>
    <n v="15.506245910000001"/>
    <n v="1.1768279399999999"/>
    <n v="56.412373590000001"/>
  </r>
  <r>
    <x v="15"/>
    <x v="0"/>
    <x v="10"/>
    <x v="8"/>
    <n v="6.2115968099999996"/>
    <n v="10.9684884"/>
    <n v="1.2430391000000001"/>
    <n v="26.498327249999999"/>
  </r>
  <r>
    <x v="15"/>
    <x v="0"/>
    <x v="10"/>
    <x v="9"/>
    <n v="30.63912805"/>
    <n v="30.904608159999999"/>
    <n v="0.80459166000000004"/>
    <n v="123.37522988000001"/>
  </r>
  <r>
    <x v="15"/>
    <x v="0"/>
    <x v="10"/>
    <x v="0"/>
    <n v="19.861750690000001"/>
    <n v="18.42939986"/>
    <n v="0"/>
    <n v="99.380810280000006"/>
  </r>
  <r>
    <x v="15"/>
    <x v="0"/>
    <x v="10"/>
    <x v="1"/>
    <n v="46.931380779999998"/>
    <n v="32.927914360000003"/>
    <n v="0.94574685999999997"/>
    <n v="330.34013212000002"/>
  </r>
  <r>
    <x v="15"/>
    <x v="0"/>
    <x v="10"/>
    <x v="2"/>
    <n v="18.380051689999998"/>
    <n v="14.81224473"/>
    <n v="1.4952490000000001"/>
    <n v="149.98723706999999"/>
  </r>
  <r>
    <x v="15"/>
    <x v="0"/>
    <x v="10"/>
    <x v="3"/>
    <n v="5.6841261899999997"/>
    <n v="6.25288646"/>
    <n v="0.77995800999999998"/>
    <n v="48.321800189999998"/>
  </r>
  <r>
    <x v="15"/>
    <x v="0"/>
    <x v="10"/>
    <x v="4"/>
    <n v="22.156111169999999"/>
    <n v="14.936557730000001"/>
    <n v="0.29792740000000001"/>
    <n v="213.26475445"/>
  </r>
  <r>
    <x v="15"/>
    <x v="0"/>
    <x v="10"/>
    <x v="5"/>
    <n v="19.511845749999999"/>
    <n v="22.729512110000002"/>
    <n v="1.3482537999999999"/>
    <n v="301.46941134999997"/>
  </r>
  <r>
    <x v="15"/>
    <x v="0"/>
    <x v="10"/>
    <x v="6"/>
    <n v="11.24776737"/>
    <n v="7.9445109399999998"/>
    <n v="0.52678539999999996"/>
    <n v="161.74359426999999"/>
  </r>
  <r>
    <x v="15"/>
    <x v="1"/>
    <x v="0"/>
    <x v="8"/>
    <n v="0.35357971999999999"/>
    <n v="0"/>
    <n v="0"/>
    <n v="0"/>
  </r>
  <r>
    <x v="15"/>
    <x v="1"/>
    <x v="0"/>
    <x v="9"/>
    <n v="0.25011357000000001"/>
    <n v="0"/>
    <n v="0"/>
    <n v="0"/>
  </r>
  <r>
    <x v="15"/>
    <x v="1"/>
    <x v="0"/>
    <x v="0"/>
    <n v="0.49283748999999999"/>
    <n v="2.5049605499999998"/>
    <n v="0.78497532000000003"/>
    <n v="1.99150538"/>
  </r>
  <r>
    <x v="15"/>
    <x v="1"/>
    <x v="0"/>
    <x v="1"/>
    <n v="12.234091859999999"/>
    <n v="24.150759799999999"/>
    <n v="4.6198867400000001"/>
    <n v="5.3599518599999998"/>
  </r>
  <r>
    <x v="15"/>
    <x v="1"/>
    <x v="0"/>
    <x v="2"/>
    <n v="30.09788902"/>
    <n v="113.25600489999999"/>
    <n v="19.721262490000001"/>
    <n v="44.108627120000001"/>
  </r>
  <r>
    <x v="15"/>
    <x v="1"/>
    <x v="0"/>
    <x v="3"/>
    <n v="3.7217647199999999"/>
    <n v="69.617953589999999"/>
    <n v="11.12791586"/>
    <n v="68.286961109999993"/>
  </r>
  <r>
    <x v="15"/>
    <x v="1"/>
    <x v="0"/>
    <x v="4"/>
    <n v="3.3776945700000001"/>
    <n v="52.03588586"/>
    <n v="13.35579197"/>
    <n v="79.220261640000004"/>
  </r>
  <r>
    <x v="15"/>
    <x v="1"/>
    <x v="0"/>
    <x v="5"/>
    <n v="0.90933808999999999"/>
    <n v="37.081898819999999"/>
    <n v="13.60490369"/>
    <n v="110.77902011"/>
  </r>
  <r>
    <x v="15"/>
    <x v="1"/>
    <x v="0"/>
    <x v="6"/>
    <n v="0.57414600000000005"/>
    <n v="1.20641227"/>
    <n v="0.78077247999999999"/>
    <n v="3.2028333899999999"/>
  </r>
  <r>
    <x v="15"/>
    <x v="1"/>
    <x v="1"/>
    <x v="7"/>
    <n v="7.1142709399999999"/>
    <n v="4.6461526900000001"/>
    <n v="0.85862316999999999"/>
    <n v="1.0775624399999999"/>
  </r>
  <r>
    <x v="15"/>
    <x v="1"/>
    <x v="1"/>
    <x v="8"/>
    <n v="2.1642247499999998"/>
    <n v="3.8887428399999999"/>
    <n v="0.33698201999999999"/>
    <n v="1.6125598999999999"/>
  </r>
  <r>
    <x v="15"/>
    <x v="1"/>
    <x v="1"/>
    <x v="9"/>
    <n v="91.124022010000004"/>
    <n v="59.656261579999999"/>
    <n v="8.8272350399999997"/>
    <n v="39.294435489999998"/>
  </r>
  <r>
    <x v="15"/>
    <x v="1"/>
    <x v="1"/>
    <x v="0"/>
    <n v="29.84388925"/>
    <n v="31.681884010000001"/>
    <n v="1.90076859"/>
    <n v="10.253480400000001"/>
  </r>
  <r>
    <x v="15"/>
    <x v="1"/>
    <x v="1"/>
    <x v="1"/>
    <n v="43.820929270000001"/>
    <n v="39.657794299999999"/>
    <n v="10.98702703"/>
    <n v="18.809490589999999"/>
  </r>
  <r>
    <x v="15"/>
    <x v="1"/>
    <x v="1"/>
    <x v="2"/>
    <n v="87.312153109999997"/>
    <n v="164.57952093"/>
    <n v="18.37174632"/>
    <n v="81.366875550000003"/>
  </r>
  <r>
    <x v="15"/>
    <x v="1"/>
    <x v="1"/>
    <x v="3"/>
    <n v="4.9265699600000001"/>
    <n v="7.5616174799999998"/>
    <n v="3.5896407899999998"/>
    <n v="11.83661451"/>
  </r>
  <r>
    <x v="15"/>
    <x v="1"/>
    <x v="1"/>
    <x v="4"/>
    <n v="8.3264705499999998"/>
    <n v="6.6006159899999997"/>
    <n v="2.5996002800000002"/>
    <n v="15.652617810000001"/>
  </r>
  <r>
    <x v="15"/>
    <x v="1"/>
    <x v="1"/>
    <x v="5"/>
    <n v="0.95163693999999999"/>
    <n v="0.90072976000000005"/>
    <n v="0.94102938999999997"/>
    <n v="4.6998725500000003"/>
  </r>
  <r>
    <x v="15"/>
    <x v="1"/>
    <x v="1"/>
    <x v="6"/>
    <n v="11.14981279"/>
    <n v="8.0353539099999995"/>
    <n v="0.72025295"/>
    <n v="2.1119321200000001"/>
  </r>
  <r>
    <x v="15"/>
    <x v="1"/>
    <x v="2"/>
    <x v="7"/>
    <n v="66.983846"/>
    <n v="14.465790950000001"/>
    <n v="4.1627571799999998"/>
    <n v="8.5428591600000008"/>
  </r>
  <r>
    <x v="15"/>
    <x v="1"/>
    <x v="2"/>
    <x v="8"/>
    <n v="18.750935739999999"/>
    <n v="8.0344859100000008"/>
    <n v="0"/>
    <n v="1.4494460499999999"/>
  </r>
  <r>
    <x v="15"/>
    <x v="1"/>
    <x v="2"/>
    <x v="9"/>
    <n v="183.91938450999999"/>
    <n v="66.365744059999997"/>
    <n v="7.8801323300000004"/>
    <n v="51.156697860000001"/>
  </r>
  <r>
    <x v="15"/>
    <x v="1"/>
    <x v="2"/>
    <x v="0"/>
    <n v="56.127623460000002"/>
    <n v="32.56884436"/>
    <n v="4.0960520100000002"/>
    <n v="18.056898440000001"/>
  </r>
  <r>
    <x v="15"/>
    <x v="1"/>
    <x v="2"/>
    <x v="1"/>
    <n v="56.891692089999999"/>
    <n v="32.362110800000004"/>
    <n v="7.2772064700000003"/>
    <n v="34.0357767"/>
  </r>
  <r>
    <x v="15"/>
    <x v="1"/>
    <x v="2"/>
    <x v="2"/>
    <n v="76.544314630000002"/>
    <n v="43.722024150000003"/>
    <n v="7.2951302"/>
    <n v="35.77346756"/>
  </r>
  <r>
    <x v="15"/>
    <x v="1"/>
    <x v="2"/>
    <x v="3"/>
    <n v="5.1500748999999999"/>
    <n v="3.0650273399999999"/>
    <n v="1.4013488999999999"/>
    <n v="7.4570435100000001"/>
  </r>
  <r>
    <x v="15"/>
    <x v="1"/>
    <x v="2"/>
    <x v="4"/>
    <n v="7.8061384299999999"/>
    <n v="13.70597018"/>
    <n v="2.91338315"/>
    <n v="23.897936529999999"/>
  </r>
  <r>
    <x v="15"/>
    <x v="1"/>
    <x v="2"/>
    <x v="5"/>
    <n v="0.87443070000000001"/>
    <n v="1.352579"/>
    <n v="1.0018923399999999"/>
    <n v="13.01348819"/>
  </r>
  <r>
    <x v="15"/>
    <x v="1"/>
    <x v="2"/>
    <x v="6"/>
    <n v="15.61849602"/>
    <n v="8.4721846200000002"/>
    <n v="0.73860437000000001"/>
    <n v="3.1861811699999998"/>
  </r>
  <r>
    <x v="15"/>
    <x v="1"/>
    <x v="3"/>
    <x v="7"/>
    <n v="72.316551959999998"/>
    <n v="22.817284109999999"/>
    <n v="2.6718478299999999"/>
    <n v="26.477451210000002"/>
  </r>
  <r>
    <x v="15"/>
    <x v="1"/>
    <x v="3"/>
    <x v="8"/>
    <n v="14.8850116"/>
    <n v="10.842780230000001"/>
    <n v="0"/>
    <n v="3.2637172400000001"/>
  </r>
  <r>
    <x v="15"/>
    <x v="1"/>
    <x v="3"/>
    <x v="9"/>
    <n v="153.10806941000001"/>
    <n v="91.263972690000003"/>
    <n v="10.356197890000001"/>
    <n v="45.118015649999997"/>
  </r>
  <r>
    <x v="15"/>
    <x v="1"/>
    <x v="3"/>
    <x v="0"/>
    <n v="45.18499654"/>
    <n v="32.173627119999999"/>
    <n v="2.5274567299999999"/>
    <n v="20.141542659999999"/>
  </r>
  <r>
    <x v="15"/>
    <x v="1"/>
    <x v="3"/>
    <x v="1"/>
    <n v="50.801366790000003"/>
    <n v="43.964888629999997"/>
    <n v="7.7812974500000003"/>
    <n v="37.467777030000001"/>
  </r>
  <r>
    <x v="15"/>
    <x v="1"/>
    <x v="3"/>
    <x v="2"/>
    <n v="61.95141349"/>
    <n v="39.090763150000001"/>
    <n v="4.2920189300000002"/>
    <n v="44.403001269999997"/>
  </r>
  <r>
    <x v="15"/>
    <x v="1"/>
    <x v="3"/>
    <x v="3"/>
    <n v="5.9342644"/>
    <n v="4.5242996299999998"/>
    <n v="0.39907395000000001"/>
    <n v="12.255664299999999"/>
  </r>
  <r>
    <x v="15"/>
    <x v="1"/>
    <x v="3"/>
    <x v="4"/>
    <n v="11.53072963"/>
    <n v="11.38992599"/>
    <n v="2.1201412199999998"/>
    <n v="14.01997463"/>
  </r>
  <r>
    <x v="15"/>
    <x v="1"/>
    <x v="3"/>
    <x v="5"/>
    <n v="4.5838579199999998"/>
    <n v="2.57888443"/>
    <n v="0.58964601999999999"/>
    <n v="12.59914551"/>
  </r>
  <r>
    <x v="15"/>
    <x v="1"/>
    <x v="3"/>
    <x v="6"/>
    <n v="12.015040490000001"/>
    <n v="10.83940125"/>
    <n v="0.48614260999999998"/>
    <n v="7.3787584099999997"/>
  </r>
  <r>
    <x v="15"/>
    <x v="1"/>
    <x v="4"/>
    <x v="7"/>
    <n v="57.746976019999998"/>
    <n v="28.537364449999998"/>
    <n v="3.9795748500000001"/>
    <n v="16.90541344"/>
  </r>
  <r>
    <x v="15"/>
    <x v="1"/>
    <x v="4"/>
    <x v="8"/>
    <n v="17.27976752"/>
    <n v="14.997572999999999"/>
    <n v="0.96376189999999995"/>
    <n v="7.0422959900000004"/>
  </r>
  <r>
    <x v="15"/>
    <x v="1"/>
    <x v="4"/>
    <x v="9"/>
    <n v="121.88293636"/>
    <n v="98.99923604"/>
    <n v="7.26072864"/>
    <n v="41.691630799999999"/>
  </r>
  <r>
    <x v="15"/>
    <x v="1"/>
    <x v="4"/>
    <x v="0"/>
    <n v="51.39551633"/>
    <n v="41.944663120000001"/>
    <n v="2.42220455"/>
    <n v="25.535450640000001"/>
  </r>
  <r>
    <x v="15"/>
    <x v="1"/>
    <x v="4"/>
    <x v="1"/>
    <n v="41.849942650000003"/>
    <n v="57.202422820000002"/>
    <n v="4.8421917399999996"/>
    <n v="23.450687970000001"/>
  </r>
  <r>
    <x v="15"/>
    <x v="1"/>
    <x v="4"/>
    <x v="2"/>
    <n v="46.179529189999997"/>
    <n v="38.867296019999998"/>
    <n v="4.6484534000000002"/>
    <n v="35.722470059999999"/>
  </r>
  <r>
    <x v="15"/>
    <x v="1"/>
    <x v="4"/>
    <x v="3"/>
    <n v="4.7485930200000004"/>
    <n v="4.9223151700000001"/>
    <n v="1.7698406499999999"/>
    <n v="6.87723584"/>
  </r>
  <r>
    <x v="15"/>
    <x v="1"/>
    <x v="4"/>
    <x v="4"/>
    <n v="8.1446563300000001"/>
    <n v="10.73245403"/>
    <n v="2.5845190499999999"/>
    <n v="19.74986766"/>
  </r>
  <r>
    <x v="15"/>
    <x v="1"/>
    <x v="4"/>
    <x v="5"/>
    <n v="3.84188266"/>
    <n v="2.9021863699999999"/>
    <n v="0.32276789"/>
    <n v="11.656470649999999"/>
  </r>
  <r>
    <x v="15"/>
    <x v="1"/>
    <x v="4"/>
    <x v="6"/>
    <n v="7.8739716199999998"/>
    <n v="8.8831130799999993"/>
    <n v="1.10026161"/>
    <n v="5.6097768700000001"/>
  </r>
  <r>
    <x v="15"/>
    <x v="1"/>
    <x v="5"/>
    <x v="7"/>
    <n v="52.991186849999998"/>
    <n v="25.08255003"/>
    <n v="1.33289568"/>
    <n v="6.3435804899999999"/>
  </r>
  <r>
    <x v="15"/>
    <x v="1"/>
    <x v="5"/>
    <x v="8"/>
    <n v="21.569826590000002"/>
    <n v="14.575786620000001"/>
    <n v="0"/>
    <n v="3.44997182"/>
  </r>
  <r>
    <x v="15"/>
    <x v="1"/>
    <x v="5"/>
    <x v="9"/>
    <n v="88.048613439999997"/>
    <n v="72.890937379999997"/>
    <n v="3.9377993"/>
    <n v="29.775272699999999"/>
  </r>
  <r>
    <x v="15"/>
    <x v="1"/>
    <x v="5"/>
    <x v="0"/>
    <n v="54.31085641"/>
    <n v="44.354290409999997"/>
    <n v="2.7555801"/>
    <n v="24.155503800000002"/>
  </r>
  <r>
    <x v="15"/>
    <x v="1"/>
    <x v="5"/>
    <x v="1"/>
    <n v="44.855394920000002"/>
    <n v="43.859459659999999"/>
    <n v="3.9580281199999998"/>
    <n v="23.802927480000001"/>
  </r>
  <r>
    <x v="15"/>
    <x v="1"/>
    <x v="5"/>
    <x v="2"/>
    <n v="48.169027829999997"/>
    <n v="46.0005715"/>
    <n v="2.15480552"/>
    <n v="33.356232390000002"/>
  </r>
  <r>
    <x v="15"/>
    <x v="1"/>
    <x v="5"/>
    <x v="3"/>
    <n v="5.8713099800000004"/>
    <n v="7.0158870100000001"/>
    <n v="2.00154765"/>
    <n v="10.146684349999999"/>
  </r>
  <r>
    <x v="15"/>
    <x v="1"/>
    <x v="5"/>
    <x v="4"/>
    <n v="14.815619570000001"/>
    <n v="13.075156740000001"/>
    <n v="2.4805641399999998"/>
    <n v="15.968676869999999"/>
  </r>
  <r>
    <x v="15"/>
    <x v="1"/>
    <x v="5"/>
    <x v="5"/>
    <n v="4.2033916400000004"/>
    <n v="5.5983512199999996"/>
    <n v="0.36193416"/>
    <n v="11.13393829"/>
  </r>
  <r>
    <x v="15"/>
    <x v="1"/>
    <x v="5"/>
    <x v="6"/>
    <n v="5.6854744799999999"/>
    <n v="6.6305996499999997"/>
    <n v="1.05908998"/>
    <n v="3.8766752499999999"/>
  </r>
  <r>
    <x v="15"/>
    <x v="1"/>
    <x v="6"/>
    <x v="7"/>
    <n v="39.978528150000002"/>
    <n v="14.103445069999999"/>
    <n v="1.96659078"/>
    <n v="9.0040514199999997"/>
  </r>
  <r>
    <x v="15"/>
    <x v="1"/>
    <x v="6"/>
    <x v="8"/>
    <n v="26.709676819999999"/>
    <n v="7.6558237299999998"/>
    <n v="0.96069813000000004"/>
    <n v="3.5583274600000001"/>
  </r>
  <r>
    <x v="15"/>
    <x v="1"/>
    <x v="6"/>
    <x v="9"/>
    <n v="97.616563490000004"/>
    <n v="70.872451249999997"/>
    <n v="4.0836305199999998"/>
    <n v="23.431929199999999"/>
  </r>
  <r>
    <x v="15"/>
    <x v="1"/>
    <x v="6"/>
    <x v="0"/>
    <n v="65.119752259999999"/>
    <n v="42.034503309999998"/>
    <n v="4.5577368099999997"/>
    <n v="16.091912990000001"/>
  </r>
  <r>
    <x v="15"/>
    <x v="1"/>
    <x v="6"/>
    <x v="1"/>
    <n v="53.766043269999997"/>
    <n v="42.559884500000003"/>
    <n v="5.3219879299999997"/>
    <n v="14.127209540000001"/>
  </r>
  <r>
    <x v="15"/>
    <x v="1"/>
    <x v="6"/>
    <x v="2"/>
    <n v="62.350952990000003"/>
    <n v="35.057360840000001"/>
    <n v="2.8085190500000001"/>
    <n v="30.81383937"/>
  </r>
  <r>
    <x v="15"/>
    <x v="1"/>
    <x v="6"/>
    <x v="3"/>
    <n v="12.619750209999999"/>
    <n v="12.42175216"/>
    <n v="1.03036423"/>
    <n v="6.8086211199999997"/>
  </r>
  <r>
    <x v="15"/>
    <x v="1"/>
    <x v="6"/>
    <x v="4"/>
    <n v="32.516480000000001"/>
    <n v="24.520921449999999"/>
    <n v="3.2016309199999999"/>
    <n v="23.709717900000001"/>
  </r>
  <r>
    <x v="15"/>
    <x v="1"/>
    <x v="6"/>
    <x v="5"/>
    <n v="6.4881661800000003"/>
    <n v="7.0901814099999996"/>
    <n v="2.02662941"/>
    <n v="17.026303240000001"/>
  </r>
  <r>
    <x v="15"/>
    <x v="1"/>
    <x v="6"/>
    <x v="6"/>
    <n v="11.467657470000001"/>
    <n v="8.7514770399999993"/>
    <n v="1.51237332"/>
    <n v="7.44455504"/>
  </r>
  <r>
    <x v="15"/>
    <x v="1"/>
    <x v="7"/>
    <x v="7"/>
    <n v="34.025045290000001"/>
    <n v="11.603832669999999"/>
    <n v="1.4447620000000001"/>
    <n v="4.4632636899999998"/>
  </r>
  <r>
    <x v="15"/>
    <x v="1"/>
    <x v="7"/>
    <x v="8"/>
    <n v="18.019535269999999"/>
    <n v="10.89969331"/>
    <n v="0.39857999"/>
    <n v="3.3155736400000002"/>
  </r>
  <r>
    <x v="15"/>
    <x v="1"/>
    <x v="7"/>
    <x v="9"/>
    <n v="72.057490959999996"/>
    <n v="44.326897359999997"/>
    <n v="5.1143045599999999"/>
    <n v="15.978311809999999"/>
  </r>
  <r>
    <x v="15"/>
    <x v="1"/>
    <x v="7"/>
    <x v="0"/>
    <n v="54.517650629999999"/>
    <n v="39.110242990000003"/>
    <n v="3.9002397200000001"/>
    <n v="19.602249870000001"/>
  </r>
  <r>
    <x v="15"/>
    <x v="1"/>
    <x v="7"/>
    <x v="1"/>
    <n v="45.43655931"/>
    <n v="46.495798110000003"/>
    <n v="6.5015900100000001"/>
    <n v="22.979227560000002"/>
  </r>
  <r>
    <x v="15"/>
    <x v="1"/>
    <x v="7"/>
    <x v="2"/>
    <n v="50.987395730000003"/>
    <n v="36.355487609999997"/>
    <n v="3.5021105000000001"/>
    <n v="22.544757199999999"/>
  </r>
  <r>
    <x v="15"/>
    <x v="1"/>
    <x v="7"/>
    <x v="3"/>
    <n v="18.02148197"/>
    <n v="14.11788535"/>
    <n v="0.69647707999999997"/>
    <n v="9.8357745199999993"/>
  </r>
  <r>
    <x v="15"/>
    <x v="1"/>
    <x v="7"/>
    <x v="4"/>
    <n v="35.407596259999998"/>
    <n v="35.541143609999999"/>
    <n v="1.12881483"/>
    <n v="28.376514060000002"/>
  </r>
  <r>
    <x v="15"/>
    <x v="1"/>
    <x v="7"/>
    <x v="5"/>
    <n v="5.2866659800000004"/>
    <n v="5.4689526099999997"/>
    <n v="2.3650408399999998"/>
    <n v="20.848863770000001"/>
  </r>
  <r>
    <x v="15"/>
    <x v="1"/>
    <x v="7"/>
    <x v="6"/>
    <n v="11.542035670000001"/>
    <n v="14.10900258"/>
    <n v="1.0020066599999999"/>
    <n v="6.6721443899999997"/>
  </r>
  <r>
    <x v="15"/>
    <x v="1"/>
    <x v="8"/>
    <x v="7"/>
    <n v="23.623185299999999"/>
    <n v="8.7413699600000001"/>
    <n v="0"/>
    <n v="5.5194084700000001"/>
  </r>
  <r>
    <x v="15"/>
    <x v="1"/>
    <x v="8"/>
    <x v="8"/>
    <n v="14.07572068"/>
    <n v="13.795417130000001"/>
    <n v="1.0601887999999999"/>
    <n v="10.056995329999999"/>
  </r>
  <r>
    <x v="15"/>
    <x v="1"/>
    <x v="8"/>
    <x v="9"/>
    <n v="52.438522560000003"/>
    <n v="32.603687069999999"/>
    <n v="3.18027558"/>
    <n v="25.875377919999998"/>
  </r>
  <r>
    <x v="15"/>
    <x v="1"/>
    <x v="8"/>
    <x v="0"/>
    <n v="38.763481820000003"/>
    <n v="30.562534240000002"/>
    <n v="5.5445042300000003"/>
    <n v="22.759152839999999"/>
  </r>
  <r>
    <x v="15"/>
    <x v="1"/>
    <x v="8"/>
    <x v="1"/>
    <n v="42.742347889999998"/>
    <n v="44.759670130000003"/>
    <n v="4.3638096400000004"/>
    <n v="27.063007599999999"/>
  </r>
  <r>
    <x v="15"/>
    <x v="1"/>
    <x v="8"/>
    <x v="2"/>
    <n v="44.621154519999997"/>
    <n v="30.331840469999999"/>
    <n v="3.3256209000000001"/>
    <n v="47.111501420000003"/>
  </r>
  <r>
    <x v="15"/>
    <x v="1"/>
    <x v="8"/>
    <x v="3"/>
    <n v="12.63869687"/>
    <n v="12.89016004"/>
    <n v="0"/>
    <n v="16.636443589999999"/>
  </r>
  <r>
    <x v="15"/>
    <x v="1"/>
    <x v="8"/>
    <x v="4"/>
    <n v="36.570561220000002"/>
    <n v="39.314577360000001"/>
    <n v="2.9055483"/>
    <n v="48.090409229999999"/>
  </r>
  <r>
    <x v="15"/>
    <x v="1"/>
    <x v="8"/>
    <x v="5"/>
    <n v="9.2268990800000008"/>
    <n v="10.835886520000001"/>
    <n v="1.78132161"/>
    <n v="28.116656670000001"/>
  </r>
  <r>
    <x v="15"/>
    <x v="1"/>
    <x v="8"/>
    <x v="6"/>
    <n v="12.058865020000001"/>
    <n v="12.248084710000001"/>
    <n v="0.94747570999999997"/>
    <n v="11.57463959"/>
  </r>
  <r>
    <x v="15"/>
    <x v="1"/>
    <x v="9"/>
    <x v="7"/>
    <n v="11.30885883"/>
    <n v="12.895544060000001"/>
    <n v="0"/>
    <n v="5.5362240199999997"/>
  </r>
  <r>
    <x v="15"/>
    <x v="1"/>
    <x v="9"/>
    <x v="8"/>
    <n v="9.6338117699999994"/>
    <n v="12.828879880000001"/>
    <n v="0.25718205"/>
    <n v="12.579693389999999"/>
  </r>
  <r>
    <x v="15"/>
    <x v="1"/>
    <x v="9"/>
    <x v="9"/>
    <n v="28.21314886"/>
    <n v="24.20010722"/>
    <n v="2.2860144899999999"/>
    <n v="41.348875569999997"/>
  </r>
  <r>
    <x v="15"/>
    <x v="1"/>
    <x v="9"/>
    <x v="0"/>
    <n v="18.65612196"/>
    <n v="22.451699219999998"/>
    <n v="1.6671618500000001"/>
    <n v="31.72983236"/>
  </r>
  <r>
    <x v="15"/>
    <x v="1"/>
    <x v="9"/>
    <x v="1"/>
    <n v="22.089023220000001"/>
    <n v="28.609452619999999"/>
    <n v="2.9391655299999999"/>
    <n v="31.522181150000002"/>
  </r>
  <r>
    <x v="15"/>
    <x v="1"/>
    <x v="9"/>
    <x v="2"/>
    <n v="22.182010170000002"/>
    <n v="21.77104795"/>
    <n v="2.1066034199999999"/>
    <n v="51.664932350000001"/>
  </r>
  <r>
    <x v="15"/>
    <x v="1"/>
    <x v="9"/>
    <x v="3"/>
    <n v="8.7762375499999994"/>
    <n v="14.06652291"/>
    <n v="0.36719628999999998"/>
    <n v="18.538060810000001"/>
  </r>
  <r>
    <x v="15"/>
    <x v="1"/>
    <x v="9"/>
    <x v="4"/>
    <n v="24.012427469999999"/>
    <n v="37.806120929999999"/>
    <n v="3.4112730400000002"/>
    <n v="74.459975020000002"/>
  </r>
  <r>
    <x v="15"/>
    <x v="1"/>
    <x v="9"/>
    <x v="5"/>
    <n v="10.657203969999999"/>
    <n v="11.1378033"/>
    <n v="1.03465045"/>
    <n v="49.349700089999999"/>
  </r>
  <r>
    <x v="15"/>
    <x v="1"/>
    <x v="9"/>
    <x v="6"/>
    <n v="6.24871351"/>
    <n v="11.609897419999999"/>
    <n v="0.23165705"/>
    <n v="22.502988269999999"/>
  </r>
  <r>
    <x v="15"/>
    <x v="1"/>
    <x v="10"/>
    <x v="7"/>
    <n v="7.1359590300000004"/>
    <n v="10.83323923"/>
    <n v="0.49799317999999998"/>
    <n v="35.020611760000001"/>
  </r>
  <r>
    <x v="15"/>
    <x v="1"/>
    <x v="10"/>
    <x v="8"/>
    <n v="6.5563911700000004"/>
    <n v="9.6669170100000006"/>
    <n v="0"/>
    <n v="46.810187859999999"/>
  </r>
  <r>
    <x v="15"/>
    <x v="1"/>
    <x v="10"/>
    <x v="9"/>
    <n v="16.003604760000002"/>
    <n v="22.969815730000001"/>
    <n v="0.35934658000000003"/>
    <n v="146.06659119"/>
  </r>
  <r>
    <x v="15"/>
    <x v="1"/>
    <x v="10"/>
    <x v="0"/>
    <n v="5.2460121600000003"/>
    <n v="22.091550680000001"/>
    <n v="0.51119059"/>
    <n v="125.40112005"/>
  </r>
  <r>
    <x v="15"/>
    <x v="1"/>
    <x v="10"/>
    <x v="1"/>
    <n v="8.0199930899999998"/>
    <n v="18.988221280000001"/>
    <n v="0.11869617"/>
    <n v="119.8480605"/>
  </r>
  <r>
    <x v="15"/>
    <x v="1"/>
    <x v="10"/>
    <x v="2"/>
    <n v="7.0566485300000004"/>
    <n v="14.26069012"/>
    <n v="0.54945107000000004"/>
    <n v="184.2473809"/>
  </r>
  <r>
    <x v="15"/>
    <x v="1"/>
    <x v="10"/>
    <x v="3"/>
    <n v="2.57004002"/>
    <n v="9.1713936900000004"/>
    <n v="0"/>
    <n v="79.98678074"/>
  </r>
  <r>
    <x v="15"/>
    <x v="1"/>
    <x v="10"/>
    <x v="4"/>
    <n v="11.03220224"/>
    <n v="28.737230870000001"/>
    <n v="1.4661355199999999"/>
    <n v="392.7042591"/>
  </r>
  <r>
    <x v="15"/>
    <x v="1"/>
    <x v="10"/>
    <x v="5"/>
    <n v="6.4176642499999996"/>
    <n v="12.03039405"/>
    <n v="0"/>
    <n v="520.25743790000001"/>
  </r>
  <r>
    <x v="15"/>
    <x v="1"/>
    <x v="10"/>
    <x v="6"/>
    <n v="6.3614109699999997"/>
    <n v="8.6573006299999999"/>
    <n v="0"/>
    <n v="254.93607739000001"/>
  </r>
  <r>
    <x v="16"/>
    <x v="0"/>
    <x v="0"/>
    <x v="7"/>
    <n v="0"/>
    <n v="0.17317494999999999"/>
    <n v="0"/>
    <n v="0"/>
  </r>
  <r>
    <x v="16"/>
    <x v="0"/>
    <x v="0"/>
    <x v="8"/>
    <n v="0"/>
    <n v="0"/>
    <n v="0.61892338999999996"/>
    <n v="0"/>
  </r>
  <r>
    <x v="16"/>
    <x v="0"/>
    <x v="0"/>
    <x v="0"/>
    <n v="0.53884076999999997"/>
    <n v="0.98175844999999995"/>
    <n v="1.7715626200000001"/>
    <n v="0"/>
  </r>
  <r>
    <x v="16"/>
    <x v="0"/>
    <x v="0"/>
    <x v="1"/>
    <n v="8.9337552599999999"/>
    <n v="11.457933450000001"/>
    <n v="4.0197555500000002"/>
    <n v="4.7469998799999997"/>
  </r>
  <r>
    <x v="16"/>
    <x v="0"/>
    <x v="0"/>
    <x v="2"/>
    <n v="51.843632079999999"/>
    <n v="68.002255169999998"/>
    <n v="24.986035449999999"/>
    <n v="46.428693930000001"/>
  </r>
  <r>
    <x v="16"/>
    <x v="0"/>
    <x v="0"/>
    <x v="3"/>
    <n v="14.56414818"/>
    <n v="46.639703609999998"/>
    <n v="13.24834613"/>
    <n v="81.653414519999998"/>
  </r>
  <r>
    <x v="16"/>
    <x v="0"/>
    <x v="0"/>
    <x v="4"/>
    <n v="26.69436923"/>
    <n v="49.041110369999998"/>
    <n v="15.82412111"/>
    <n v="97.043948729999997"/>
  </r>
  <r>
    <x v="16"/>
    <x v="0"/>
    <x v="0"/>
    <x v="5"/>
    <n v="3.27787849"/>
    <n v="39.466164599999999"/>
    <n v="13.58251119"/>
    <n v="134.32772876000001"/>
  </r>
  <r>
    <x v="16"/>
    <x v="0"/>
    <x v="0"/>
    <x v="6"/>
    <n v="0.77342162999999997"/>
    <n v="0.84614091999999996"/>
    <n v="1.3731820100000001"/>
    <n v="7.1844895800000002"/>
  </r>
  <r>
    <x v="16"/>
    <x v="0"/>
    <x v="1"/>
    <x v="7"/>
    <n v="3.7443985299999998"/>
    <n v="0.29561726999999999"/>
    <n v="0"/>
    <n v="0.51297802000000003"/>
  </r>
  <r>
    <x v="16"/>
    <x v="0"/>
    <x v="1"/>
    <x v="8"/>
    <n v="2.2892160499999998"/>
    <n v="0.65169975999999996"/>
    <n v="0.60208527999999994"/>
    <n v="1.59962162"/>
  </r>
  <r>
    <x v="16"/>
    <x v="0"/>
    <x v="1"/>
    <x v="9"/>
    <n v="61.906927330000002"/>
    <n v="32.105154980000002"/>
    <n v="6.5669235199999996"/>
    <n v="33.128378669999996"/>
  </r>
  <r>
    <x v="16"/>
    <x v="0"/>
    <x v="1"/>
    <x v="0"/>
    <n v="22.21592004"/>
    <n v="24.110984890000001"/>
    <n v="2.47583719"/>
    <n v="7.7383650499999996"/>
  </r>
  <r>
    <x v="16"/>
    <x v="0"/>
    <x v="1"/>
    <x v="1"/>
    <n v="107.7004422"/>
    <n v="23.611285259999999"/>
    <n v="7.0335795599999997"/>
    <n v="7.06645272"/>
  </r>
  <r>
    <x v="16"/>
    <x v="0"/>
    <x v="1"/>
    <x v="2"/>
    <n v="142.66347006000001"/>
    <n v="139.60455655000001"/>
    <n v="27.442788669999999"/>
    <n v="94.406469830000006"/>
  </r>
  <r>
    <x v="16"/>
    <x v="0"/>
    <x v="1"/>
    <x v="3"/>
    <n v="27.873967749999998"/>
    <n v="7.3413296900000002"/>
    <n v="5.8034261200000001"/>
    <n v="8.7345934399999994"/>
  </r>
  <r>
    <x v="16"/>
    <x v="0"/>
    <x v="1"/>
    <x v="4"/>
    <n v="25.30901588"/>
    <n v="4.8889665300000003"/>
    <n v="11.63077337"/>
    <n v="11.738891499999999"/>
  </r>
  <r>
    <x v="16"/>
    <x v="0"/>
    <x v="1"/>
    <x v="5"/>
    <n v="4.9167080700000003"/>
    <n v="0.93592280999999999"/>
    <n v="2.3335121999999999"/>
    <n v="6.0781429500000002"/>
  </r>
  <r>
    <x v="16"/>
    <x v="0"/>
    <x v="1"/>
    <x v="6"/>
    <n v="9.5632222599999999"/>
    <n v="5.4027915200000001"/>
    <n v="1.5424515000000001"/>
    <n v="7.0901313699999999"/>
  </r>
  <r>
    <x v="16"/>
    <x v="0"/>
    <x v="2"/>
    <x v="7"/>
    <n v="55.419496100000003"/>
    <n v="16.759735580000001"/>
    <n v="4.52576044"/>
    <n v="2.4351465800000001"/>
  </r>
  <r>
    <x v="16"/>
    <x v="0"/>
    <x v="2"/>
    <x v="8"/>
    <n v="10.55384626"/>
    <n v="3.65150716"/>
    <n v="0"/>
    <n v="1.0115234"/>
  </r>
  <r>
    <x v="16"/>
    <x v="0"/>
    <x v="2"/>
    <x v="9"/>
    <n v="164.45232073"/>
    <n v="43.433791900000003"/>
    <n v="12.84332689"/>
    <n v="18.505351839999999"/>
  </r>
  <r>
    <x v="16"/>
    <x v="0"/>
    <x v="2"/>
    <x v="0"/>
    <n v="52.518427860000003"/>
    <n v="15.57676678"/>
    <n v="3.2749627499999998"/>
    <n v="2.9634593300000001"/>
  </r>
  <r>
    <x v="16"/>
    <x v="0"/>
    <x v="2"/>
    <x v="1"/>
    <n v="185.44566093"/>
    <n v="22.587121920000001"/>
    <n v="6.9186796900000003"/>
    <n v="10.22257606"/>
  </r>
  <r>
    <x v="16"/>
    <x v="0"/>
    <x v="2"/>
    <x v="2"/>
    <n v="115.19451818"/>
    <n v="35.029794510000002"/>
    <n v="7.74656389"/>
    <n v="29.180374239999999"/>
  </r>
  <r>
    <x v="16"/>
    <x v="0"/>
    <x v="2"/>
    <x v="3"/>
    <n v="18.19347389"/>
    <n v="3.0402420299999999"/>
    <n v="1.8787649500000001"/>
    <n v="4.6469720199999998"/>
  </r>
  <r>
    <x v="16"/>
    <x v="0"/>
    <x v="2"/>
    <x v="4"/>
    <n v="35.197161950000002"/>
    <n v="6.3439484100000003"/>
    <n v="4.6204163700000001"/>
    <n v="12.295711969999999"/>
  </r>
  <r>
    <x v="16"/>
    <x v="0"/>
    <x v="2"/>
    <x v="5"/>
    <n v="8.6649175700000001"/>
    <n v="1.97448823"/>
    <n v="3.8846872800000001"/>
    <n v="3.7403979000000001"/>
  </r>
  <r>
    <x v="16"/>
    <x v="0"/>
    <x v="2"/>
    <x v="6"/>
    <n v="14.964986980000001"/>
    <n v="3.13537643"/>
    <n v="0.94890817999999999"/>
    <n v="5.8768327999999999"/>
  </r>
  <r>
    <x v="16"/>
    <x v="0"/>
    <x v="3"/>
    <x v="7"/>
    <n v="90.32588835"/>
    <n v="16.778916970000001"/>
    <n v="1.25202434"/>
    <n v="5.0745775799999997"/>
  </r>
  <r>
    <x v="16"/>
    <x v="0"/>
    <x v="3"/>
    <x v="8"/>
    <n v="16.96425687"/>
    <n v="0"/>
    <n v="0"/>
    <n v="0.77763614000000003"/>
  </r>
  <r>
    <x v="16"/>
    <x v="0"/>
    <x v="3"/>
    <x v="9"/>
    <n v="182.44035786000001"/>
    <n v="22.428626520000002"/>
    <n v="7.2902723500000004"/>
    <n v="11.429005439999999"/>
  </r>
  <r>
    <x v="16"/>
    <x v="0"/>
    <x v="3"/>
    <x v="0"/>
    <n v="79.093216269999999"/>
    <n v="11.008527170000001"/>
    <n v="0.62329051000000002"/>
    <n v="4.0319464600000003"/>
  </r>
  <r>
    <x v="16"/>
    <x v="0"/>
    <x v="3"/>
    <x v="1"/>
    <n v="201.22363393000001"/>
    <n v="11.97712259"/>
    <n v="5.1638706000000001"/>
    <n v="9.2482703700000002"/>
  </r>
  <r>
    <x v="16"/>
    <x v="0"/>
    <x v="3"/>
    <x v="2"/>
    <n v="96.923796730000007"/>
    <n v="12.8926348"/>
    <n v="4.6750755599999998"/>
    <n v="10.08844568"/>
  </r>
  <r>
    <x v="16"/>
    <x v="0"/>
    <x v="3"/>
    <x v="3"/>
    <n v="15.22878674"/>
    <n v="2.5600093300000002"/>
    <n v="2.2710016199999998"/>
    <n v="2.6096501499999998"/>
  </r>
  <r>
    <x v="16"/>
    <x v="0"/>
    <x v="3"/>
    <x v="4"/>
    <n v="28.380004849999999"/>
    <n v="4.3488005599999999"/>
    <n v="2.6926103700000001"/>
    <n v="14.00098654"/>
  </r>
  <r>
    <x v="16"/>
    <x v="0"/>
    <x v="3"/>
    <x v="5"/>
    <n v="10.72058548"/>
    <n v="2.0669468599999998"/>
    <n v="2.9034643500000001"/>
    <n v="7.92478046"/>
  </r>
  <r>
    <x v="16"/>
    <x v="0"/>
    <x v="3"/>
    <x v="6"/>
    <n v="23.082223259999999"/>
    <n v="2.4764299200000002"/>
    <n v="0.12095427"/>
    <n v="5.1523721399999998"/>
  </r>
  <r>
    <x v="16"/>
    <x v="0"/>
    <x v="4"/>
    <x v="7"/>
    <n v="83.399300640000007"/>
    <n v="10.339151060000001"/>
    <n v="2.8503654799999998"/>
    <n v="2.8435368200000002"/>
  </r>
  <r>
    <x v="16"/>
    <x v="0"/>
    <x v="4"/>
    <x v="8"/>
    <n v="17.353508569999999"/>
    <n v="0.47384554000000001"/>
    <n v="0.83239116999999996"/>
    <n v="9.7456200000000007E-2"/>
  </r>
  <r>
    <x v="16"/>
    <x v="0"/>
    <x v="4"/>
    <x v="9"/>
    <n v="181.36685398"/>
    <n v="12.82885523"/>
    <n v="2.88072164"/>
    <n v="7.2353733699999996"/>
  </r>
  <r>
    <x v="16"/>
    <x v="0"/>
    <x v="4"/>
    <x v="0"/>
    <n v="79.359773250000003"/>
    <n v="9.1900277999999993"/>
    <n v="3.3256774500000001"/>
    <n v="4.0911367800000003"/>
  </r>
  <r>
    <x v="16"/>
    <x v="0"/>
    <x v="4"/>
    <x v="1"/>
    <n v="172.78615918"/>
    <n v="12.70454312"/>
    <n v="5.6240491400000003"/>
    <n v="11.434904639999999"/>
  </r>
  <r>
    <x v="16"/>
    <x v="0"/>
    <x v="4"/>
    <x v="2"/>
    <n v="93.084881490000001"/>
    <n v="15.07816118"/>
    <n v="4.2632907800000002"/>
    <n v="13.29215477"/>
  </r>
  <r>
    <x v="16"/>
    <x v="0"/>
    <x v="4"/>
    <x v="3"/>
    <n v="18.059109339999999"/>
    <n v="2.8521033999999998"/>
    <n v="1.1199331400000001"/>
    <n v="2.5894995700000001"/>
  </r>
  <r>
    <x v="16"/>
    <x v="0"/>
    <x v="4"/>
    <x v="4"/>
    <n v="30.442313930000001"/>
    <n v="1.7316718499999999"/>
    <n v="5.8948482699999998"/>
    <n v="8.43898495"/>
  </r>
  <r>
    <x v="16"/>
    <x v="0"/>
    <x v="4"/>
    <x v="5"/>
    <n v="16.77378448"/>
    <n v="2.3601057999999999"/>
    <n v="1.83157075"/>
    <n v="9.5769195000000007"/>
  </r>
  <r>
    <x v="16"/>
    <x v="0"/>
    <x v="4"/>
    <x v="6"/>
    <n v="25.785503609999999"/>
    <n v="1.01686312"/>
    <n v="1.7442508000000001"/>
    <n v="6.3674182000000004"/>
  </r>
  <r>
    <x v="16"/>
    <x v="0"/>
    <x v="5"/>
    <x v="7"/>
    <n v="74.333906540000001"/>
    <n v="5.28874216"/>
    <n v="1.9081564900000001"/>
    <n v="3.7731264599999998"/>
  </r>
  <r>
    <x v="16"/>
    <x v="0"/>
    <x v="5"/>
    <x v="8"/>
    <n v="25.544031310000001"/>
    <n v="0.59779450999999995"/>
    <n v="1.36320778"/>
    <n v="0.54080043"/>
  </r>
  <r>
    <x v="16"/>
    <x v="0"/>
    <x v="5"/>
    <x v="9"/>
    <n v="133.31568247999999"/>
    <n v="12.724416829999999"/>
    <n v="5.0860290499999996"/>
    <n v="9.98843192"/>
  </r>
  <r>
    <x v="16"/>
    <x v="0"/>
    <x v="5"/>
    <x v="0"/>
    <n v="72.281138179999999"/>
    <n v="4.9862840799999999"/>
    <n v="4.0751856699999998"/>
    <n v="3.6857055500000002"/>
  </r>
  <r>
    <x v="16"/>
    <x v="0"/>
    <x v="5"/>
    <x v="1"/>
    <n v="158.77294449999999"/>
    <n v="10.92365938"/>
    <n v="5.3820579999999998"/>
    <n v="10.361430370000001"/>
  </r>
  <r>
    <x v="16"/>
    <x v="0"/>
    <x v="5"/>
    <x v="2"/>
    <n v="87.217756390000005"/>
    <n v="11.08735604"/>
    <n v="2.4138251500000001"/>
    <n v="13.87056991"/>
  </r>
  <r>
    <x v="16"/>
    <x v="0"/>
    <x v="5"/>
    <x v="3"/>
    <n v="19.43975124"/>
    <n v="2.4083251099999998"/>
    <n v="1.76111141"/>
    <n v="3.0092292399999998"/>
  </r>
  <r>
    <x v="16"/>
    <x v="0"/>
    <x v="5"/>
    <x v="4"/>
    <n v="31.318204779999999"/>
    <n v="5.3404878299999998"/>
    <n v="3.4879871800000002"/>
    <n v="12.54826705"/>
  </r>
  <r>
    <x v="16"/>
    <x v="0"/>
    <x v="5"/>
    <x v="5"/>
    <n v="16.303854749999999"/>
    <n v="2.4451622899999998"/>
    <n v="0.99920381000000003"/>
    <n v="7.3359128900000004"/>
  </r>
  <r>
    <x v="16"/>
    <x v="0"/>
    <x v="5"/>
    <x v="6"/>
    <n v="17.47969234"/>
    <n v="2.06732263"/>
    <n v="0"/>
    <n v="5.7012482999999996"/>
  </r>
  <r>
    <x v="16"/>
    <x v="0"/>
    <x v="6"/>
    <x v="7"/>
    <n v="57.25037176"/>
    <n v="5.9843408800000004"/>
    <n v="2.07382124"/>
    <n v="0.80444404000000003"/>
  </r>
  <r>
    <x v="16"/>
    <x v="0"/>
    <x v="6"/>
    <x v="8"/>
    <n v="22.402893710000001"/>
    <n v="2.7822109699999999"/>
    <n v="0"/>
    <n v="2.9346262599999999"/>
  </r>
  <r>
    <x v="16"/>
    <x v="0"/>
    <x v="6"/>
    <x v="9"/>
    <n v="121.81353074"/>
    <n v="13.279843619999999"/>
    <n v="3.8913726"/>
    <n v="7.2782877199999998"/>
  </r>
  <r>
    <x v="16"/>
    <x v="0"/>
    <x v="6"/>
    <x v="0"/>
    <n v="77.97466344"/>
    <n v="7.4971008000000001"/>
    <n v="3.42953661"/>
    <n v="2.8788374000000001"/>
  </r>
  <r>
    <x v="16"/>
    <x v="0"/>
    <x v="6"/>
    <x v="1"/>
    <n v="168.54046495"/>
    <n v="15.602023859999999"/>
    <n v="9.4243083100000007"/>
    <n v="17.471168590000001"/>
  </r>
  <r>
    <x v="16"/>
    <x v="0"/>
    <x v="6"/>
    <x v="2"/>
    <n v="85.06833555"/>
    <n v="12.590162210000001"/>
    <n v="5.4683955500000003"/>
    <n v="6.9873849200000002"/>
  </r>
  <r>
    <x v="16"/>
    <x v="0"/>
    <x v="6"/>
    <x v="3"/>
    <n v="24.643063770000001"/>
    <n v="1.4549694799999999"/>
    <n v="1.70078953"/>
    <n v="3.6662805600000001"/>
  </r>
  <r>
    <x v="16"/>
    <x v="0"/>
    <x v="6"/>
    <x v="4"/>
    <n v="49.430037349999999"/>
    <n v="5.6768499400000003"/>
    <n v="2.50765057"/>
    <n v="19.67864969"/>
  </r>
  <r>
    <x v="16"/>
    <x v="0"/>
    <x v="6"/>
    <x v="5"/>
    <n v="14.68271421"/>
    <n v="3.67439793"/>
    <n v="3.3958910000000002"/>
    <n v="9.7720274899999993"/>
  </r>
  <r>
    <x v="16"/>
    <x v="0"/>
    <x v="6"/>
    <x v="6"/>
    <n v="18.598576860000001"/>
    <n v="1.6620639399999999"/>
    <n v="0.86512728000000005"/>
    <n v="6.6497846699999998"/>
  </r>
  <r>
    <x v="16"/>
    <x v="0"/>
    <x v="7"/>
    <x v="7"/>
    <n v="51.696175439999998"/>
    <n v="6.7749284300000001"/>
    <n v="1.54524357"/>
    <n v="3.0487197199999998"/>
  </r>
  <r>
    <x v="16"/>
    <x v="0"/>
    <x v="7"/>
    <x v="8"/>
    <n v="14.936837499999999"/>
    <n v="2.3140585499999999"/>
    <n v="1.1821122799999999"/>
    <n v="3.1717307799999999"/>
  </r>
  <r>
    <x v="16"/>
    <x v="0"/>
    <x v="7"/>
    <x v="9"/>
    <n v="92.7855852"/>
    <n v="6.7949368999999997"/>
    <n v="6.2130040199999996"/>
    <n v="8.3551169299999994"/>
  </r>
  <r>
    <x v="16"/>
    <x v="0"/>
    <x v="7"/>
    <x v="0"/>
    <n v="65.414437579999998"/>
    <n v="4.7182099500000003"/>
    <n v="3.1647015600000001"/>
    <n v="5.0274814299999999"/>
  </r>
  <r>
    <x v="16"/>
    <x v="0"/>
    <x v="7"/>
    <x v="1"/>
    <n v="156.12708006"/>
    <n v="19.29287785"/>
    <n v="6.5504462700000001"/>
    <n v="22.770868069999999"/>
  </r>
  <r>
    <x v="16"/>
    <x v="0"/>
    <x v="7"/>
    <x v="2"/>
    <n v="62.513775559999999"/>
    <n v="7.6894112300000002"/>
    <n v="2.2516880000000001"/>
    <n v="9.9778358699999998"/>
  </r>
  <r>
    <x v="16"/>
    <x v="0"/>
    <x v="7"/>
    <x v="3"/>
    <n v="20.140057710000001"/>
    <n v="2.50314302"/>
    <n v="0.83689391000000002"/>
    <n v="6.5819935999999997"/>
  </r>
  <r>
    <x v="16"/>
    <x v="0"/>
    <x v="7"/>
    <x v="4"/>
    <n v="61.795862130000003"/>
    <n v="7.6516845099999999"/>
    <n v="4.32861911"/>
    <n v="14.601026170000001"/>
  </r>
  <r>
    <x v="16"/>
    <x v="0"/>
    <x v="7"/>
    <x v="5"/>
    <n v="21.433478390000001"/>
    <n v="4.57423965"/>
    <n v="1.4209919799999999"/>
    <n v="10.33488039"/>
  </r>
  <r>
    <x v="16"/>
    <x v="0"/>
    <x v="7"/>
    <x v="6"/>
    <n v="16.659623629999999"/>
    <n v="2.9111879699999998"/>
    <n v="1.2221166000000001"/>
    <n v="8.4789384800000001"/>
  </r>
  <r>
    <x v="16"/>
    <x v="0"/>
    <x v="8"/>
    <x v="7"/>
    <n v="39.684538420000003"/>
    <n v="6.3957448499999998"/>
    <n v="1.03037986"/>
    <n v="4.8690575599999999"/>
  </r>
  <r>
    <x v="16"/>
    <x v="0"/>
    <x v="8"/>
    <x v="8"/>
    <n v="17.872893059999999"/>
    <n v="4.9626900799999998"/>
    <n v="0.52385744000000001"/>
    <n v="1.3882569199999999"/>
  </r>
  <r>
    <x v="16"/>
    <x v="0"/>
    <x v="8"/>
    <x v="9"/>
    <n v="89.394954549999994"/>
    <n v="13.358432390000001"/>
    <n v="2.2413955099999998"/>
    <n v="14.479262110000001"/>
  </r>
  <r>
    <x v="16"/>
    <x v="0"/>
    <x v="8"/>
    <x v="0"/>
    <n v="49.95774394"/>
    <n v="7.3259359399999999"/>
    <n v="2.4451509900000001"/>
    <n v="12.738488650000001"/>
  </r>
  <r>
    <x v="16"/>
    <x v="0"/>
    <x v="8"/>
    <x v="1"/>
    <n v="141.84515010000001"/>
    <n v="22.13077006"/>
    <n v="9.3062557699999999"/>
    <n v="36.68984845"/>
  </r>
  <r>
    <x v="16"/>
    <x v="0"/>
    <x v="8"/>
    <x v="2"/>
    <n v="52.903045509999998"/>
    <n v="8.0625388400000002"/>
    <n v="1.5626380099999999"/>
    <n v="18.528486059999999"/>
  </r>
  <r>
    <x v="16"/>
    <x v="0"/>
    <x v="8"/>
    <x v="3"/>
    <n v="23.846975149999999"/>
    <n v="2.9161585200000002"/>
    <n v="0.86377453999999998"/>
    <n v="3.6714491200000001"/>
  </r>
  <r>
    <x v="16"/>
    <x v="0"/>
    <x v="8"/>
    <x v="4"/>
    <n v="51.484822540000003"/>
    <n v="8.7996450700000004"/>
    <n v="5.0979507999999996"/>
    <n v="27.165150409999999"/>
  </r>
  <r>
    <x v="16"/>
    <x v="0"/>
    <x v="8"/>
    <x v="5"/>
    <n v="23.033115970000001"/>
    <n v="4.1685383500000004"/>
    <n v="3.0717492399999999"/>
    <n v="17.93443345"/>
  </r>
  <r>
    <x v="16"/>
    <x v="0"/>
    <x v="8"/>
    <x v="6"/>
    <n v="16.142811810000001"/>
    <n v="1.3516925399999999"/>
    <n v="1.0256625699999999"/>
    <n v="6.2385548599999998"/>
  </r>
  <r>
    <x v="16"/>
    <x v="0"/>
    <x v="9"/>
    <x v="7"/>
    <n v="25.87658995"/>
    <n v="6.9248005900000003"/>
    <n v="0"/>
    <n v="10.75303317"/>
  </r>
  <r>
    <x v="16"/>
    <x v="0"/>
    <x v="9"/>
    <x v="8"/>
    <n v="12.216211149999999"/>
    <n v="3.90633345"/>
    <n v="0.19386253000000001"/>
    <n v="10.30892367"/>
  </r>
  <r>
    <x v="16"/>
    <x v="0"/>
    <x v="9"/>
    <x v="9"/>
    <n v="44.094123260000003"/>
    <n v="12.663662629999999"/>
    <n v="3.1663271800000001"/>
    <n v="28.979142079999999"/>
  </r>
  <r>
    <x v="16"/>
    <x v="0"/>
    <x v="9"/>
    <x v="0"/>
    <n v="32.567664239999999"/>
    <n v="7.8184882099999999"/>
    <n v="2.9809416899999999"/>
    <n v="18.040038299999999"/>
  </r>
  <r>
    <x v="16"/>
    <x v="0"/>
    <x v="9"/>
    <x v="1"/>
    <n v="84.339164150000002"/>
    <n v="29.071146989999999"/>
    <n v="4.7066717899999997"/>
    <n v="52.464844319999997"/>
  </r>
  <r>
    <x v="16"/>
    <x v="0"/>
    <x v="9"/>
    <x v="2"/>
    <n v="35.333483889999997"/>
    <n v="10.966810260000001"/>
    <n v="2.8270719099999999"/>
    <n v="31.77489366"/>
  </r>
  <r>
    <x v="16"/>
    <x v="0"/>
    <x v="9"/>
    <x v="3"/>
    <n v="13.145597860000001"/>
    <n v="4.7093985900000002"/>
    <n v="0.43700768000000001"/>
    <n v="9.4995451000000006"/>
  </r>
  <r>
    <x v="16"/>
    <x v="0"/>
    <x v="9"/>
    <x v="4"/>
    <n v="45.682453979999998"/>
    <n v="12.67350119"/>
    <n v="2.5186983999999999"/>
    <n v="28.373423649999999"/>
  </r>
  <r>
    <x v="16"/>
    <x v="0"/>
    <x v="9"/>
    <x v="5"/>
    <n v="23.81890632"/>
    <n v="7.5265796299999996"/>
    <n v="2.6076840099999998"/>
    <n v="29.941664889999998"/>
  </r>
  <r>
    <x v="16"/>
    <x v="0"/>
    <x v="9"/>
    <x v="6"/>
    <n v="9.9576603899999991"/>
    <n v="2.1363537699999999"/>
    <n v="0.60157081999999995"/>
    <n v="14.836724650000001"/>
  </r>
  <r>
    <x v="16"/>
    <x v="0"/>
    <x v="10"/>
    <x v="7"/>
    <n v="17.991887670000001"/>
    <n v="18.149749270000001"/>
    <n v="0.94040164000000004"/>
    <n v="54.283325069999997"/>
  </r>
  <r>
    <x v="16"/>
    <x v="0"/>
    <x v="10"/>
    <x v="8"/>
    <n v="4.0683448999999996"/>
    <n v="9.2437752"/>
    <n v="0"/>
    <n v="32.059022229999997"/>
  </r>
  <r>
    <x v="16"/>
    <x v="0"/>
    <x v="10"/>
    <x v="9"/>
    <n v="26.155910039999998"/>
    <n v="29.310279770000001"/>
    <n v="0.37312434999999999"/>
    <n v="131.48387199999999"/>
  </r>
  <r>
    <x v="16"/>
    <x v="0"/>
    <x v="10"/>
    <x v="0"/>
    <n v="21.305138020000001"/>
    <n v="19.236565519999999"/>
    <n v="0.52263444999999997"/>
    <n v="107.80222436"/>
  </r>
  <r>
    <x v="16"/>
    <x v="0"/>
    <x v="10"/>
    <x v="1"/>
    <n v="40.497703059999999"/>
    <n v="27.430212529999999"/>
    <n v="1.1529501900000001"/>
    <n v="340.33147369"/>
  </r>
  <r>
    <x v="16"/>
    <x v="0"/>
    <x v="10"/>
    <x v="2"/>
    <n v="16.274922969999999"/>
    <n v="15.0394916"/>
    <n v="0.59667161999999996"/>
    <n v="161.94884163"/>
  </r>
  <r>
    <x v="16"/>
    <x v="0"/>
    <x v="10"/>
    <x v="3"/>
    <n v="7.4701725999999997"/>
    <n v="7.8125443900000002"/>
    <n v="6.4373150000000004E-2"/>
    <n v="43.391960099999999"/>
  </r>
  <r>
    <x v="16"/>
    <x v="0"/>
    <x v="10"/>
    <x v="4"/>
    <n v="21.7570823"/>
    <n v="15.602747839999999"/>
    <n v="0.34460316000000002"/>
    <n v="204.5925751"/>
  </r>
  <r>
    <x v="16"/>
    <x v="0"/>
    <x v="10"/>
    <x v="5"/>
    <n v="16.839849040000001"/>
    <n v="19.227508669999999"/>
    <n v="0.68279984999999999"/>
    <n v="315.65444146999999"/>
  </r>
  <r>
    <x v="16"/>
    <x v="0"/>
    <x v="10"/>
    <x v="6"/>
    <n v="7.44061824"/>
    <n v="10.0030073"/>
    <n v="0.53356800000000004"/>
    <n v="154.02762705999999"/>
  </r>
  <r>
    <x v="16"/>
    <x v="1"/>
    <x v="0"/>
    <x v="7"/>
    <n v="0"/>
    <n v="0"/>
    <n v="0"/>
    <n v="8.9755130000000002E-2"/>
  </r>
  <r>
    <x v="16"/>
    <x v="1"/>
    <x v="0"/>
    <x v="8"/>
    <n v="0"/>
    <n v="0.72286037999999997"/>
    <n v="0"/>
    <n v="0"/>
  </r>
  <r>
    <x v="16"/>
    <x v="1"/>
    <x v="0"/>
    <x v="9"/>
    <n v="0.43986374"/>
    <n v="0"/>
    <n v="0"/>
    <n v="0"/>
  </r>
  <r>
    <x v="16"/>
    <x v="1"/>
    <x v="0"/>
    <x v="0"/>
    <n v="0"/>
    <n v="4.7134760499999997"/>
    <n v="0.44221076999999998"/>
    <n v="1.5861848999999999"/>
  </r>
  <r>
    <x v="16"/>
    <x v="1"/>
    <x v="0"/>
    <x v="1"/>
    <n v="11.3384775"/>
    <n v="15.395886900000001"/>
    <n v="4.1558888600000001"/>
    <n v="6.2953352300000001"/>
  </r>
  <r>
    <x v="16"/>
    <x v="1"/>
    <x v="0"/>
    <x v="2"/>
    <n v="25.78556159"/>
    <n v="104.09123755"/>
    <n v="12.229274630000001"/>
    <n v="53.382479150000002"/>
  </r>
  <r>
    <x v="16"/>
    <x v="1"/>
    <x v="0"/>
    <x v="3"/>
    <n v="4.7862829700000002"/>
    <n v="66.208975319999993"/>
    <n v="10.06164173"/>
    <n v="67.114995550000003"/>
  </r>
  <r>
    <x v="16"/>
    <x v="1"/>
    <x v="0"/>
    <x v="4"/>
    <n v="3.68526489"/>
    <n v="60.70631135"/>
    <n v="16.482778069999998"/>
    <n v="79.558287359999994"/>
  </r>
  <r>
    <x v="16"/>
    <x v="1"/>
    <x v="0"/>
    <x v="5"/>
    <n v="0.94544136000000001"/>
    <n v="40.35860907"/>
    <n v="14.268356219999999"/>
    <n v="117.88749194"/>
  </r>
  <r>
    <x v="16"/>
    <x v="1"/>
    <x v="0"/>
    <x v="6"/>
    <n v="0"/>
    <n v="0.75845052999999996"/>
    <n v="0.58577970000000001"/>
    <n v="4.56884157"/>
  </r>
  <r>
    <x v="16"/>
    <x v="1"/>
    <x v="1"/>
    <x v="7"/>
    <n v="6.9640624400000002"/>
    <n v="1.1448967299999999"/>
    <n v="0.78738476000000002"/>
    <n v="1.42721455"/>
  </r>
  <r>
    <x v="16"/>
    <x v="1"/>
    <x v="1"/>
    <x v="8"/>
    <n v="4.1281403399999999"/>
    <n v="4.2637384300000001"/>
    <n v="0"/>
    <n v="0.87338161999999997"/>
  </r>
  <r>
    <x v="16"/>
    <x v="1"/>
    <x v="1"/>
    <x v="9"/>
    <n v="79.051936069999996"/>
    <n v="53.92758139"/>
    <n v="14.19134775"/>
    <n v="39.2326762"/>
  </r>
  <r>
    <x v="16"/>
    <x v="1"/>
    <x v="1"/>
    <x v="0"/>
    <n v="33.070302939999998"/>
    <n v="27.202067769999999"/>
    <n v="2.9024254699999998"/>
    <n v="10.676267559999999"/>
  </r>
  <r>
    <x v="16"/>
    <x v="1"/>
    <x v="1"/>
    <x v="1"/>
    <n v="47.99274131"/>
    <n v="33.910104519999997"/>
    <n v="10.62988565"/>
    <n v="28.361421839999998"/>
  </r>
  <r>
    <x v="16"/>
    <x v="1"/>
    <x v="1"/>
    <x v="2"/>
    <n v="79.486775469999998"/>
    <n v="175.92984738000001"/>
    <n v="14.82095601"/>
    <n v="94.973155559999995"/>
  </r>
  <r>
    <x v="16"/>
    <x v="1"/>
    <x v="1"/>
    <x v="3"/>
    <n v="7.25740081"/>
    <n v="7.5626922499999996"/>
    <n v="1.4020895499999999"/>
    <n v="12.159248659999999"/>
  </r>
  <r>
    <x v="16"/>
    <x v="1"/>
    <x v="1"/>
    <x v="4"/>
    <n v="6.4492490599999996"/>
    <n v="8.5844908800000006"/>
    <n v="2.7789114100000001"/>
    <n v="15.694219439999999"/>
  </r>
  <r>
    <x v="16"/>
    <x v="1"/>
    <x v="1"/>
    <x v="5"/>
    <n v="0.59668606000000002"/>
    <n v="1.08644085"/>
    <n v="0.90606925999999999"/>
    <n v="4.3269564899999997"/>
  </r>
  <r>
    <x v="16"/>
    <x v="1"/>
    <x v="1"/>
    <x v="6"/>
    <n v="6.3907484200000004"/>
    <n v="4.3032758900000001"/>
    <n v="1.19343295"/>
    <n v="1.8347762599999999"/>
  </r>
  <r>
    <x v="16"/>
    <x v="1"/>
    <x v="2"/>
    <x v="7"/>
    <n v="55.714538429999998"/>
    <n v="19.815304709999999"/>
    <n v="3.6340853499999999"/>
    <n v="18.093454820000002"/>
  </r>
  <r>
    <x v="16"/>
    <x v="1"/>
    <x v="2"/>
    <x v="8"/>
    <n v="18.533333979999998"/>
    <n v="10.49035293"/>
    <n v="0"/>
    <n v="3.1483561299999998"/>
  </r>
  <r>
    <x v="16"/>
    <x v="1"/>
    <x v="2"/>
    <x v="9"/>
    <n v="204.66101064"/>
    <n v="68.972878609999995"/>
    <n v="10.26713359"/>
    <n v="40.39776037"/>
  </r>
  <r>
    <x v="16"/>
    <x v="1"/>
    <x v="2"/>
    <x v="0"/>
    <n v="52.319580700000003"/>
    <n v="30.912575"/>
    <n v="4.6341443599999996"/>
    <n v="17.583765230000001"/>
  </r>
  <r>
    <x v="16"/>
    <x v="1"/>
    <x v="2"/>
    <x v="1"/>
    <n v="54.208878630000001"/>
    <n v="36.877698729999999"/>
    <n v="9.3846880000000006"/>
    <n v="25.905298210000002"/>
  </r>
  <r>
    <x v="16"/>
    <x v="1"/>
    <x v="2"/>
    <x v="2"/>
    <n v="73.164438160000003"/>
    <n v="36.26560576"/>
    <n v="9.9154892399999994"/>
    <n v="39.767683269999999"/>
  </r>
  <r>
    <x v="16"/>
    <x v="1"/>
    <x v="2"/>
    <x v="3"/>
    <n v="6.3835522100000004"/>
    <n v="3.8774992500000001"/>
    <n v="0.51916804999999999"/>
    <n v="7.2129731799999997"/>
  </r>
  <r>
    <x v="16"/>
    <x v="1"/>
    <x v="2"/>
    <x v="4"/>
    <n v="9.7457130099999993"/>
    <n v="8.7304233"/>
    <n v="3.0913643799999999"/>
    <n v="22.757823349999999"/>
  </r>
  <r>
    <x v="16"/>
    <x v="1"/>
    <x v="2"/>
    <x v="5"/>
    <n v="1.8983397"/>
    <n v="1.4609494000000001"/>
    <n v="1.70289264"/>
    <n v="13.40715464"/>
  </r>
  <r>
    <x v="16"/>
    <x v="1"/>
    <x v="2"/>
    <x v="6"/>
    <n v="15.01937435"/>
    <n v="4.5443640500000004"/>
    <n v="0"/>
    <n v="2.9593536399999998"/>
  </r>
  <r>
    <x v="16"/>
    <x v="1"/>
    <x v="3"/>
    <x v="7"/>
    <n v="70.492586380000006"/>
    <n v="30.535507240000001"/>
    <n v="2.4918647100000002"/>
    <n v="29.29642007"/>
  </r>
  <r>
    <x v="16"/>
    <x v="1"/>
    <x v="3"/>
    <x v="8"/>
    <n v="19.166096799999998"/>
    <n v="8.81891903"/>
    <n v="0.26617559000000002"/>
    <n v="3.7402397299999999"/>
  </r>
  <r>
    <x v="16"/>
    <x v="1"/>
    <x v="3"/>
    <x v="9"/>
    <n v="147.95019823000001"/>
    <n v="83.338276669999999"/>
    <n v="8.2068046199999998"/>
    <n v="49.042369209999997"/>
  </r>
  <r>
    <x v="16"/>
    <x v="1"/>
    <x v="3"/>
    <x v="0"/>
    <n v="49.899521900000003"/>
    <n v="36.436553859999997"/>
    <n v="3.7709753400000001"/>
    <n v="22.2065634"/>
  </r>
  <r>
    <x v="16"/>
    <x v="1"/>
    <x v="3"/>
    <x v="1"/>
    <n v="52.09745728"/>
    <n v="58.70864126"/>
    <n v="5.3344955399999998"/>
    <n v="40.240996109999998"/>
  </r>
  <r>
    <x v="16"/>
    <x v="1"/>
    <x v="3"/>
    <x v="2"/>
    <n v="56.073848009999999"/>
    <n v="38.828565599999997"/>
    <n v="7.5793026100000001"/>
    <n v="44.02373025"/>
  </r>
  <r>
    <x v="16"/>
    <x v="1"/>
    <x v="3"/>
    <x v="3"/>
    <n v="3.64502762"/>
    <n v="4.2717598299999997"/>
    <n v="0.38630794000000002"/>
    <n v="8.0582711600000003"/>
  </r>
  <r>
    <x v="16"/>
    <x v="1"/>
    <x v="3"/>
    <x v="4"/>
    <n v="12.40288475"/>
    <n v="10.81123414"/>
    <n v="1.4752157100000001"/>
    <n v="12.142066420000001"/>
  </r>
  <r>
    <x v="16"/>
    <x v="1"/>
    <x v="3"/>
    <x v="5"/>
    <n v="2.6134453299999998"/>
    <n v="3.7169976199999999"/>
    <n v="1.2276017800000001"/>
    <n v="14.13321256"/>
  </r>
  <r>
    <x v="16"/>
    <x v="1"/>
    <x v="3"/>
    <x v="6"/>
    <n v="9.3382513700000001"/>
    <n v="5.2111302500000001"/>
    <n v="0.95421431000000001"/>
    <n v="1.7882697599999999"/>
  </r>
  <r>
    <x v="16"/>
    <x v="1"/>
    <x v="4"/>
    <x v="7"/>
    <n v="50.299783529999999"/>
    <n v="32.985463959999997"/>
    <n v="6.5624265800000003"/>
    <n v="19.556053389999999"/>
  </r>
  <r>
    <x v="16"/>
    <x v="1"/>
    <x v="4"/>
    <x v="8"/>
    <n v="20.56496503"/>
    <n v="15.64636138"/>
    <n v="1.0361277900000001"/>
    <n v="4.2669267800000004"/>
  </r>
  <r>
    <x v="16"/>
    <x v="1"/>
    <x v="4"/>
    <x v="9"/>
    <n v="138.08654399"/>
    <n v="88.405410040000007"/>
    <n v="7.0038516800000004"/>
    <n v="45.169093279999998"/>
  </r>
  <r>
    <x v="16"/>
    <x v="1"/>
    <x v="4"/>
    <x v="0"/>
    <n v="47.640581750000003"/>
    <n v="37.536744120000002"/>
    <n v="2.3327149299999999"/>
    <n v="20.947532330000001"/>
  </r>
  <r>
    <x v="16"/>
    <x v="1"/>
    <x v="4"/>
    <x v="1"/>
    <n v="38.016826209999998"/>
    <n v="54.049109680000001"/>
    <n v="4.5969763700000001"/>
    <n v="29.432087509999999"/>
  </r>
  <r>
    <x v="16"/>
    <x v="1"/>
    <x v="4"/>
    <x v="2"/>
    <n v="44.947313829999999"/>
    <n v="50.033409679999998"/>
    <n v="6.3818267899999999"/>
    <n v="38.9262619"/>
  </r>
  <r>
    <x v="16"/>
    <x v="1"/>
    <x v="4"/>
    <x v="3"/>
    <n v="6.8444460899999999"/>
    <n v="3.17799751"/>
    <n v="0.85408724000000003"/>
    <n v="6.9479455899999998"/>
  </r>
  <r>
    <x v="16"/>
    <x v="1"/>
    <x v="4"/>
    <x v="4"/>
    <n v="9.8136855599999997"/>
    <n v="10.04484334"/>
    <n v="2.6463257100000002"/>
    <n v="17.468615790000001"/>
  </r>
  <r>
    <x v="16"/>
    <x v="1"/>
    <x v="4"/>
    <x v="5"/>
    <n v="3.0996254599999999"/>
    <n v="3.44418596"/>
    <n v="2.1634408199999999"/>
    <n v="12.29492198"/>
  </r>
  <r>
    <x v="16"/>
    <x v="1"/>
    <x v="4"/>
    <x v="6"/>
    <n v="5.0581273299999996"/>
    <n v="6.5177272300000002"/>
    <n v="0.71821853999999996"/>
    <n v="5.1824133100000003"/>
  </r>
  <r>
    <x v="16"/>
    <x v="1"/>
    <x v="5"/>
    <x v="7"/>
    <n v="53.91594577"/>
    <n v="27.004386629999999"/>
    <n v="1.6590862399999999"/>
    <n v="7.8866308700000003"/>
  </r>
  <r>
    <x v="16"/>
    <x v="1"/>
    <x v="5"/>
    <x v="8"/>
    <n v="24.254578120000001"/>
    <n v="13.97965617"/>
    <n v="0"/>
    <n v="3.6704887300000002"/>
  </r>
  <r>
    <x v="16"/>
    <x v="1"/>
    <x v="5"/>
    <x v="9"/>
    <n v="104.12110391"/>
    <n v="72.260980979999999"/>
    <n v="6.1363648399999997"/>
    <n v="32.280827700000003"/>
  </r>
  <r>
    <x v="16"/>
    <x v="1"/>
    <x v="5"/>
    <x v="0"/>
    <n v="54.63344283"/>
    <n v="45.774844139999999"/>
    <n v="3.1148075199999998"/>
    <n v="21.338013069999999"/>
  </r>
  <r>
    <x v="16"/>
    <x v="1"/>
    <x v="5"/>
    <x v="1"/>
    <n v="47.234825890000003"/>
    <n v="38.021975740000002"/>
    <n v="6.4481123"/>
    <n v="24.413103410000002"/>
  </r>
  <r>
    <x v="16"/>
    <x v="1"/>
    <x v="5"/>
    <x v="2"/>
    <n v="49.502450039999999"/>
    <n v="38.489507160000002"/>
    <n v="4.1884338699999999"/>
    <n v="29.24407716"/>
  </r>
  <r>
    <x v="16"/>
    <x v="1"/>
    <x v="5"/>
    <x v="3"/>
    <n v="4.5586727800000002"/>
    <n v="5.7979839200000001"/>
    <n v="0.66793804999999995"/>
    <n v="8.0339910299999993"/>
  </r>
  <r>
    <x v="16"/>
    <x v="1"/>
    <x v="5"/>
    <x v="4"/>
    <n v="12.033939869999999"/>
    <n v="11.71972289"/>
    <n v="2.0213593200000002"/>
    <n v="14.05981643"/>
  </r>
  <r>
    <x v="16"/>
    <x v="1"/>
    <x v="5"/>
    <x v="5"/>
    <n v="6.1389360499999999"/>
    <n v="4.7954963800000003"/>
    <n v="0.96794539000000002"/>
    <n v="10.98173158"/>
  </r>
  <r>
    <x v="16"/>
    <x v="1"/>
    <x v="5"/>
    <x v="6"/>
    <n v="4.4471879100000002"/>
    <n v="3.7554398099999999"/>
    <n v="2.1938175800000002"/>
    <n v="2.1243779200000001"/>
  </r>
  <r>
    <x v="16"/>
    <x v="1"/>
    <x v="6"/>
    <x v="7"/>
    <n v="40.362694939999997"/>
    <n v="18.456912939999999"/>
    <n v="1.4750599799999999"/>
    <n v="4.8528091699999996"/>
  </r>
  <r>
    <x v="16"/>
    <x v="1"/>
    <x v="6"/>
    <x v="8"/>
    <n v="25.453708599999999"/>
    <n v="13.419344150000001"/>
    <n v="0"/>
    <n v="2.3123568200000002"/>
  </r>
  <r>
    <x v="16"/>
    <x v="1"/>
    <x v="6"/>
    <x v="9"/>
    <n v="104.62720874"/>
    <n v="61.611573219999997"/>
    <n v="3.4954322200000001"/>
    <n v="23.184585519999999"/>
  </r>
  <r>
    <x v="16"/>
    <x v="1"/>
    <x v="6"/>
    <x v="0"/>
    <n v="62.555406159999997"/>
    <n v="41.019072690000002"/>
    <n v="4.0020659800000002"/>
    <n v="23.72485829"/>
  </r>
  <r>
    <x v="16"/>
    <x v="1"/>
    <x v="6"/>
    <x v="1"/>
    <n v="53.160029539999996"/>
    <n v="42.012734879999996"/>
    <n v="4.39200078"/>
    <n v="14.49630067"/>
  </r>
  <r>
    <x v="16"/>
    <x v="1"/>
    <x v="6"/>
    <x v="2"/>
    <n v="63.417104070000001"/>
    <n v="42.9572535"/>
    <n v="3.8408121999999998"/>
    <n v="29.532920709999999"/>
  </r>
  <r>
    <x v="16"/>
    <x v="1"/>
    <x v="6"/>
    <x v="3"/>
    <n v="9.7623314400000005"/>
    <n v="13.455733090000001"/>
    <n v="0.57807043000000002"/>
    <n v="3.7334756900000001"/>
  </r>
  <r>
    <x v="16"/>
    <x v="1"/>
    <x v="6"/>
    <x v="4"/>
    <n v="29.119732979999998"/>
    <n v="27.95716925"/>
    <n v="4.3701951699999997"/>
    <n v="25.796725339999998"/>
  </r>
  <r>
    <x v="16"/>
    <x v="1"/>
    <x v="6"/>
    <x v="5"/>
    <n v="4.9729813099999998"/>
    <n v="5.9897806999999998"/>
    <n v="1.55207962"/>
    <n v="16.495917939999998"/>
  </r>
  <r>
    <x v="16"/>
    <x v="1"/>
    <x v="6"/>
    <x v="6"/>
    <n v="11.51626119"/>
    <n v="7.1494807299999996"/>
    <n v="0.92929759999999995"/>
    <n v="4.9955217799999998"/>
  </r>
  <r>
    <x v="16"/>
    <x v="1"/>
    <x v="7"/>
    <x v="7"/>
    <n v="36.713703709999997"/>
    <n v="11.915997239999999"/>
    <n v="1.7337441"/>
    <n v="4.3103465099999996"/>
  </r>
  <r>
    <x v="16"/>
    <x v="1"/>
    <x v="7"/>
    <x v="8"/>
    <n v="18.876637349999999"/>
    <n v="9.8255072400000003"/>
    <n v="0"/>
    <n v="2.3162027699999999"/>
  </r>
  <r>
    <x v="16"/>
    <x v="1"/>
    <x v="7"/>
    <x v="9"/>
    <n v="81.89664827"/>
    <n v="42.890963050000003"/>
    <n v="3.6245220699999998"/>
    <n v="20.107789149999999"/>
  </r>
  <r>
    <x v="16"/>
    <x v="1"/>
    <x v="7"/>
    <x v="0"/>
    <n v="53.930845689999998"/>
    <n v="37.259327570000004"/>
    <n v="4.4720905399999999"/>
    <n v="17.312360949999999"/>
  </r>
  <r>
    <x v="16"/>
    <x v="1"/>
    <x v="7"/>
    <x v="1"/>
    <n v="45.601241999999999"/>
    <n v="50.014546459999998"/>
    <n v="3.8623280200000001"/>
    <n v="20.173847510000002"/>
  </r>
  <r>
    <x v="16"/>
    <x v="1"/>
    <x v="7"/>
    <x v="2"/>
    <n v="56.307147999999998"/>
    <n v="36.667316550000002"/>
    <n v="2.3855921499999999"/>
    <n v="26.771652419999999"/>
  </r>
  <r>
    <x v="16"/>
    <x v="1"/>
    <x v="7"/>
    <x v="3"/>
    <n v="14.148292830000001"/>
    <n v="14.081364860000001"/>
    <n v="1.9915800800000001"/>
    <n v="11.685813700000001"/>
  </r>
  <r>
    <x v="16"/>
    <x v="1"/>
    <x v="7"/>
    <x v="4"/>
    <n v="35.903203130000001"/>
    <n v="27.007333360000001"/>
    <n v="2.5939137099999998"/>
    <n v="30.14725571"/>
  </r>
  <r>
    <x v="16"/>
    <x v="1"/>
    <x v="7"/>
    <x v="5"/>
    <n v="5.96704335"/>
    <n v="3.6948330399999998"/>
    <n v="0.76146683999999998"/>
    <n v="20.40221026"/>
  </r>
  <r>
    <x v="16"/>
    <x v="1"/>
    <x v="7"/>
    <x v="6"/>
    <n v="12.008353680000001"/>
    <n v="10.70180143"/>
    <n v="0.84602237000000002"/>
    <n v="6.4351523400000001"/>
  </r>
  <r>
    <x v="16"/>
    <x v="1"/>
    <x v="8"/>
    <x v="7"/>
    <n v="28.620946759999999"/>
    <n v="8.8748859699999993"/>
    <n v="1.60311465"/>
    <n v="4.4270843800000002"/>
  </r>
  <r>
    <x v="16"/>
    <x v="1"/>
    <x v="8"/>
    <x v="8"/>
    <n v="21.471717099999999"/>
    <n v="12.40019901"/>
    <n v="1.11929934"/>
    <n v="7.7626067799999996"/>
  </r>
  <r>
    <x v="16"/>
    <x v="1"/>
    <x v="8"/>
    <x v="9"/>
    <n v="63.092852350000001"/>
    <n v="43.306815710000002"/>
    <n v="2.2418994400000001"/>
    <n v="25.625212250000001"/>
  </r>
  <r>
    <x v="16"/>
    <x v="1"/>
    <x v="8"/>
    <x v="0"/>
    <n v="35.294736980000003"/>
    <n v="35.934014050000002"/>
    <n v="2.78093849"/>
    <n v="24.604118679999999"/>
  </r>
  <r>
    <x v="16"/>
    <x v="1"/>
    <x v="8"/>
    <x v="1"/>
    <n v="46.42430435"/>
    <n v="43.614552170000003"/>
    <n v="2.5340551200000001"/>
    <n v="23.372312560000001"/>
  </r>
  <r>
    <x v="16"/>
    <x v="1"/>
    <x v="8"/>
    <x v="2"/>
    <n v="32.50980826"/>
    <n v="34.351174299999997"/>
    <n v="1.0588277399999999"/>
    <n v="41.342667069999997"/>
  </r>
  <r>
    <x v="16"/>
    <x v="1"/>
    <x v="8"/>
    <x v="3"/>
    <n v="13.81698211"/>
    <n v="11.72263384"/>
    <n v="0.60027907999999996"/>
    <n v="14.66839903"/>
  </r>
  <r>
    <x v="16"/>
    <x v="1"/>
    <x v="8"/>
    <x v="4"/>
    <n v="30.721600250000002"/>
    <n v="40.698564769999997"/>
    <n v="4.5554406500000004"/>
    <n v="48.334665059999999"/>
  </r>
  <r>
    <x v="16"/>
    <x v="1"/>
    <x v="8"/>
    <x v="5"/>
    <n v="8.2099412800000007"/>
    <n v="12.16207734"/>
    <n v="2.3995752800000001"/>
    <n v="29.043265760000001"/>
  </r>
  <r>
    <x v="16"/>
    <x v="1"/>
    <x v="8"/>
    <x v="6"/>
    <n v="10.78117497"/>
    <n v="6.8979832700000001"/>
    <n v="0.39976909999999999"/>
    <n v="11.736504699999999"/>
  </r>
  <r>
    <x v="16"/>
    <x v="1"/>
    <x v="9"/>
    <x v="7"/>
    <n v="12.9191485"/>
    <n v="10.862768389999999"/>
    <n v="0.50783772000000005"/>
    <n v="7.6483047800000001"/>
  </r>
  <r>
    <x v="16"/>
    <x v="1"/>
    <x v="9"/>
    <x v="8"/>
    <n v="10.578848089999999"/>
    <n v="12.728492470000001"/>
    <n v="0"/>
    <n v="10.747012359999999"/>
  </r>
  <r>
    <x v="16"/>
    <x v="1"/>
    <x v="9"/>
    <x v="9"/>
    <n v="31.12147491"/>
    <n v="22.29581181"/>
    <n v="2.66468492"/>
    <n v="41.861869390000003"/>
  </r>
  <r>
    <x v="16"/>
    <x v="1"/>
    <x v="9"/>
    <x v="0"/>
    <n v="20.210026070000001"/>
    <n v="22.614872250000001"/>
    <n v="1.3082319099999999"/>
    <n v="30.449992569999999"/>
  </r>
  <r>
    <x v="16"/>
    <x v="1"/>
    <x v="9"/>
    <x v="1"/>
    <n v="22.44163489"/>
    <n v="27.707046779999999"/>
    <n v="4.7111987400000004"/>
    <n v="32.96180897"/>
  </r>
  <r>
    <x v="16"/>
    <x v="1"/>
    <x v="9"/>
    <x v="2"/>
    <n v="20.523287979999999"/>
    <n v="22.494791840000001"/>
    <n v="2.5690256300000001"/>
    <n v="55.63866943"/>
  </r>
  <r>
    <x v="16"/>
    <x v="1"/>
    <x v="9"/>
    <x v="3"/>
    <n v="10.31121042"/>
    <n v="13.34159773"/>
    <n v="0.10021070999999999"/>
    <n v="17.723907239999999"/>
  </r>
  <r>
    <x v="16"/>
    <x v="1"/>
    <x v="9"/>
    <x v="4"/>
    <n v="21.802615849999999"/>
    <n v="41.518022170000002"/>
    <n v="1.0278232599999999"/>
    <n v="78.819273749999994"/>
  </r>
  <r>
    <x v="16"/>
    <x v="1"/>
    <x v="9"/>
    <x v="5"/>
    <n v="9.2440209800000002"/>
    <n v="9.6912899400000008"/>
    <n v="0.65142838000000003"/>
    <n v="49.704798429999997"/>
  </r>
  <r>
    <x v="16"/>
    <x v="1"/>
    <x v="9"/>
    <x v="6"/>
    <n v="7.59072821"/>
    <n v="11.42903647"/>
    <n v="0.89282815000000004"/>
    <n v="17.325367910000001"/>
  </r>
  <r>
    <x v="16"/>
    <x v="1"/>
    <x v="10"/>
    <x v="7"/>
    <n v="10.60520883"/>
    <n v="10.30575099"/>
    <n v="0.78008745999999995"/>
    <n v="40.64172121"/>
  </r>
  <r>
    <x v="16"/>
    <x v="1"/>
    <x v="10"/>
    <x v="8"/>
    <n v="3.90259489"/>
    <n v="6.9834165700000002"/>
    <n v="1.3669513499999999"/>
    <n v="44.814713580000003"/>
  </r>
  <r>
    <x v="16"/>
    <x v="1"/>
    <x v="10"/>
    <x v="9"/>
    <n v="13.92503342"/>
    <n v="30.435728189999999"/>
    <n v="1.9072650799999999"/>
    <n v="149.22606094"/>
  </r>
  <r>
    <x v="16"/>
    <x v="1"/>
    <x v="10"/>
    <x v="0"/>
    <n v="10.18836977"/>
    <n v="20.264611940000002"/>
    <n v="0.11693852"/>
    <n v="129.45665152999999"/>
  </r>
  <r>
    <x v="16"/>
    <x v="1"/>
    <x v="10"/>
    <x v="1"/>
    <n v="7.3674004499999999"/>
    <n v="17.10900191"/>
    <n v="0"/>
    <n v="118.49989497"/>
  </r>
  <r>
    <x v="16"/>
    <x v="1"/>
    <x v="10"/>
    <x v="2"/>
    <n v="7.7351666699999999"/>
    <n v="14.5889504"/>
    <n v="0"/>
    <n v="199.01394902000001"/>
  </r>
  <r>
    <x v="16"/>
    <x v="1"/>
    <x v="10"/>
    <x v="3"/>
    <n v="1.8119292"/>
    <n v="7.7094274800000004"/>
    <n v="0"/>
    <n v="81.893667039999997"/>
  </r>
  <r>
    <x v="16"/>
    <x v="1"/>
    <x v="10"/>
    <x v="4"/>
    <n v="10.017565490000001"/>
    <n v="33.569063909999997"/>
    <n v="0"/>
    <n v="388.61305598000001"/>
  </r>
  <r>
    <x v="16"/>
    <x v="1"/>
    <x v="10"/>
    <x v="5"/>
    <n v="5.5853855100000001"/>
    <n v="13.17689507"/>
    <n v="0"/>
    <n v="529.72093842000004"/>
  </r>
  <r>
    <x v="16"/>
    <x v="1"/>
    <x v="10"/>
    <x v="6"/>
    <n v="3.31813198"/>
    <n v="11.6197625"/>
    <n v="0"/>
    <n v="233.59470970000001"/>
  </r>
  <r>
    <x v="17"/>
    <x v="0"/>
    <x v="0"/>
    <x v="7"/>
    <n v="0"/>
    <n v="0.19432447999999999"/>
    <n v="0"/>
    <n v="0.19213925000000001"/>
  </r>
  <r>
    <x v="17"/>
    <x v="0"/>
    <x v="0"/>
    <x v="8"/>
    <n v="0"/>
    <n v="0.65995205000000001"/>
    <n v="0"/>
    <n v="0"/>
  </r>
  <r>
    <x v="17"/>
    <x v="0"/>
    <x v="0"/>
    <x v="0"/>
    <n v="0.57243264999999999"/>
    <n v="3.4160090799999998"/>
    <n v="0"/>
    <n v="1.19546062"/>
  </r>
  <r>
    <x v="17"/>
    <x v="0"/>
    <x v="0"/>
    <x v="1"/>
    <n v="4.00018954"/>
    <n v="11.35742076"/>
    <n v="5.2312379499999997"/>
    <n v="1.714529"/>
  </r>
  <r>
    <x v="17"/>
    <x v="0"/>
    <x v="0"/>
    <x v="2"/>
    <n v="46.474195260000002"/>
    <n v="68.242918040000006"/>
    <n v="12.911973919999999"/>
    <n v="56.088014780000002"/>
  </r>
  <r>
    <x v="17"/>
    <x v="0"/>
    <x v="0"/>
    <x v="3"/>
    <n v="15.776537640000001"/>
    <n v="45.664415069999997"/>
    <n v="8.6803229700000006"/>
    <n v="86.472862770000006"/>
  </r>
  <r>
    <x v="17"/>
    <x v="0"/>
    <x v="0"/>
    <x v="4"/>
    <n v="23.409747320000001"/>
    <n v="44.269682699999997"/>
    <n v="17.231897530000001"/>
    <n v="81.993654199999995"/>
  </r>
  <r>
    <x v="17"/>
    <x v="0"/>
    <x v="0"/>
    <x v="5"/>
    <n v="2.9370059199999998"/>
    <n v="51.465120579999997"/>
    <n v="23.904335799999998"/>
    <n v="144.86108073"/>
  </r>
  <r>
    <x v="17"/>
    <x v="0"/>
    <x v="0"/>
    <x v="6"/>
    <n v="1.8447959300000001"/>
    <n v="1.3277273599999999"/>
    <n v="0"/>
    <n v="6.1740160900000003"/>
  </r>
  <r>
    <x v="17"/>
    <x v="0"/>
    <x v="1"/>
    <x v="7"/>
    <n v="5.7379698499999998"/>
    <n v="0.55546971000000001"/>
    <n v="0"/>
    <n v="0"/>
  </r>
  <r>
    <x v="17"/>
    <x v="0"/>
    <x v="1"/>
    <x v="8"/>
    <n v="2.0529112500000002"/>
    <n v="0.74345625999999998"/>
    <n v="0.56622362999999998"/>
    <n v="1.1752814599999999"/>
  </r>
  <r>
    <x v="17"/>
    <x v="0"/>
    <x v="1"/>
    <x v="9"/>
    <n v="59.314304180000001"/>
    <n v="37.540992680000002"/>
    <n v="7.9643185000000001"/>
    <n v="22.254280359999999"/>
  </r>
  <r>
    <x v="17"/>
    <x v="0"/>
    <x v="1"/>
    <x v="0"/>
    <n v="20.122075760000001"/>
    <n v="12.19603139"/>
    <n v="1.52734747"/>
    <n v="10.46867256"/>
  </r>
  <r>
    <x v="17"/>
    <x v="0"/>
    <x v="1"/>
    <x v="1"/>
    <n v="103.06588143"/>
    <n v="23.694791129999999"/>
    <n v="9.7449086900000008"/>
    <n v="7.8544213799999998"/>
  </r>
  <r>
    <x v="17"/>
    <x v="0"/>
    <x v="1"/>
    <x v="2"/>
    <n v="151.32047935"/>
    <n v="138.17187842999999"/>
    <n v="22.06088531"/>
    <n v="107.87329052"/>
  </r>
  <r>
    <x v="17"/>
    <x v="0"/>
    <x v="1"/>
    <x v="3"/>
    <n v="26.238276129999999"/>
    <n v="8.0636521800000001"/>
    <n v="6.30184137"/>
    <n v="5.25027344"/>
  </r>
  <r>
    <x v="17"/>
    <x v="0"/>
    <x v="1"/>
    <x v="4"/>
    <n v="30.781106439999999"/>
    <n v="8.0911814300000007"/>
    <n v="7.53473156"/>
    <n v="10.06252417"/>
  </r>
  <r>
    <x v="17"/>
    <x v="0"/>
    <x v="1"/>
    <x v="5"/>
    <n v="4.9700232499999997"/>
    <n v="0.91671497000000002"/>
    <n v="2.6796185000000001"/>
    <n v="8.1784999799999998"/>
  </r>
  <r>
    <x v="17"/>
    <x v="0"/>
    <x v="1"/>
    <x v="6"/>
    <n v="10.04769703"/>
    <n v="4.3549376100000003"/>
    <n v="0.74827862999999994"/>
    <n v="3.097772"/>
  </r>
  <r>
    <x v="17"/>
    <x v="0"/>
    <x v="2"/>
    <x v="7"/>
    <n v="61.67672958"/>
    <n v="12.98504297"/>
    <n v="3.5235227"/>
    <n v="5.37962965"/>
  </r>
  <r>
    <x v="17"/>
    <x v="0"/>
    <x v="2"/>
    <x v="8"/>
    <n v="10.0556854"/>
    <n v="2.4621461"/>
    <n v="0"/>
    <n v="0.67740847999999998"/>
  </r>
  <r>
    <x v="17"/>
    <x v="0"/>
    <x v="2"/>
    <x v="9"/>
    <n v="153.78519828"/>
    <n v="46.193355750000002"/>
    <n v="6.19576744"/>
    <n v="24.065704480000001"/>
  </r>
  <r>
    <x v="17"/>
    <x v="0"/>
    <x v="2"/>
    <x v="0"/>
    <n v="49.328406110000003"/>
    <n v="17.066468879999999"/>
    <n v="3.1943673700000002"/>
    <n v="6.0308010000000003"/>
  </r>
  <r>
    <x v="17"/>
    <x v="0"/>
    <x v="2"/>
    <x v="1"/>
    <n v="197.94924732999999"/>
    <n v="27.682082869999999"/>
    <n v="10.431555489999999"/>
    <n v="4.8273230399999996"/>
  </r>
  <r>
    <x v="17"/>
    <x v="0"/>
    <x v="2"/>
    <x v="2"/>
    <n v="108.29119848000001"/>
    <n v="34.988060750000002"/>
    <n v="9.3163638599999992"/>
    <n v="30.773959170000001"/>
  </r>
  <r>
    <x v="17"/>
    <x v="0"/>
    <x v="2"/>
    <x v="3"/>
    <n v="16.88108274"/>
    <n v="3.44900494"/>
    <n v="2.8015483799999998"/>
    <n v="5.5800737500000004"/>
  </r>
  <r>
    <x v="17"/>
    <x v="0"/>
    <x v="2"/>
    <x v="4"/>
    <n v="34.952174630000002"/>
    <n v="5.3095156100000001"/>
    <n v="5.5731267100000004"/>
    <n v="12.975143060000001"/>
  </r>
  <r>
    <x v="17"/>
    <x v="0"/>
    <x v="2"/>
    <x v="5"/>
    <n v="7.8749176299999997"/>
    <n v="0"/>
    <n v="1.92947348"/>
    <n v="4.86364252"/>
  </r>
  <r>
    <x v="17"/>
    <x v="0"/>
    <x v="2"/>
    <x v="6"/>
    <n v="17.246116829999998"/>
    <n v="2.68228445"/>
    <n v="1.3178909999999999"/>
    <n v="1.2789790999999999"/>
  </r>
  <r>
    <x v="17"/>
    <x v="0"/>
    <x v="3"/>
    <x v="7"/>
    <n v="87.677009080000005"/>
    <n v="14.3586861"/>
    <n v="1.8942853200000001"/>
    <n v="7.7093064599999996"/>
  </r>
  <r>
    <x v="17"/>
    <x v="0"/>
    <x v="3"/>
    <x v="8"/>
    <n v="14.933687300000001"/>
    <n v="3.10448316"/>
    <n v="0"/>
    <n v="0.63807219999999998"/>
  </r>
  <r>
    <x v="17"/>
    <x v="0"/>
    <x v="3"/>
    <x v="9"/>
    <n v="185.04187836"/>
    <n v="22.012287629999999"/>
    <n v="2.6765586699999999"/>
    <n v="11.870719019999999"/>
  </r>
  <r>
    <x v="17"/>
    <x v="0"/>
    <x v="3"/>
    <x v="0"/>
    <n v="84.46065874"/>
    <n v="10.495251359999999"/>
    <n v="2.2077867100000002"/>
    <n v="4.3129082500000004"/>
  </r>
  <r>
    <x v="17"/>
    <x v="0"/>
    <x v="3"/>
    <x v="1"/>
    <n v="199.64187636"/>
    <n v="10.32367024"/>
    <n v="4.8244100599999999"/>
    <n v="10.03407176"/>
  </r>
  <r>
    <x v="17"/>
    <x v="0"/>
    <x v="3"/>
    <x v="2"/>
    <n v="106.85022702000001"/>
    <n v="15.89957793"/>
    <n v="2.7457221500000002"/>
    <n v="12.07073892"/>
  </r>
  <r>
    <x v="17"/>
    <x v="0"/>
    <x v="3"/>
    <x v="3"/>
    <n v="11.560510389999999"/>
    <n v="3.3217364599999999"/>
    <n v="1.3852221499999999"/>
    <n v="5.0046230300000003"/>
  </r>
  <r>
    <x v="17"/>
    <x v="0"/>
    <x v="3"/>
    <x v="4"/>
    <n v="30.977980460000001"/>
    <n v="4.44395775"/>
    <n v="6.8513990199999997"/>
    <n v="10.25305146"/>
  </r>
  <r>
    <x v="17"/>
    <x v="0"/>
    <x v="3"/>
    <x v="5"/>
    <n v="9.3627631400000002"/>
    <n v="1.4243779599999999"/>
    <n v="2.73798816"/>
    <n v="6.81689978"/>
  </r>
  <r>
    <x v="17"/>
    <x v="0"/>
    <x v="3"/>
    <x v="6"/>
    <n v="19.835765030000001"/>
    <n v="1.32105246"/>
    <n v="0"/>
    <n v="1.9827999599999999"/>
  </r>
  <r>
    <x v="17"/>
    <x v="0"/>
    <x v="4"/>
    <x v="7"/>
    <n v="98.540983089999997"/>
    <n v="7.2552120499999999"/>
    <n v="2.4969393000000002"/>
    <n v="4.8554723400000004"/>
  </r>
  <r>
    <x v="17"/>
    <x v="0"/>
    <x v="4"/>
    <x v="8"/>
    <n v="21.843754830000002"/>
    <n v="0.88472218000000002"/>
    <n v="0.50442222999999997"/>
    <n v="0.88451670999999998"/>
  </r>
  <r>
    <x v="17"/>
    <x v="0"/>
    <x v="4"/>
    <x v="9"/>
    <n v="172.10939787000001"/>
    <n v="15.65890963"/>
    <n v="5.0369518600000003"/>
    <n v="10.038693950000001"/>
  </r>
  <r>
    <x v="17"/>
    <x v="0"/>
    <x v="4"/>
    <x v="0"/>
    <n v="89.618370940000005"/>
    <n v="8.2178558499999994"/>
    <n v="4.6771180399999999"/>
    <n v="3.62929886"/>
  </r>
  <r>
    <x v="17"/>
    <x v="0"/>
    <x v="4"/>
    <x v="1"/>
    <n v="191.36197598999999"/>
    <n v="12.23467628"/>
    <n v="4.92817068"/>
    <n v="11.72900894"/>
  </r>
  <r>
    <x v="17"/>
    <x v="0"/>
    <x v="4"/>
    <x v="2"/>
    <n v="83.084221959999994"/>
    <n v="12.64025552"/>
    <n v="3.8115464800000001"/>
    <n v="11.323960400000001"/>
  </r>
  <r>
    <x v="17"/>
    <x v="0"/>
    <x v="4"/>
    <x v="3"/>
    <n v="14.30159686"/>
    <n v="3.1628370800000001"/>
    <n v="2.1227230700000002"/>
    <n v="3.70378381"/>
  </r>
  <r>
    <x v="17"/>
    <x v="0"/>
    <x v="4"/>
    <x v="4"/>
    <n v="27.293470039999999"/>
    <n v="2.4170472699999999"/>
    <n v="4.6173166099999996"/>
    <n v="7.7814905699999999"/>
  </r>
  <r>
    <x v="17"/>
    <x v="0"/>
    <x v="4"/>
    <x v="5"/>
    <n v="9.5632152399999999"/>
    <n v="3.08932779"/>
    <n v="1.89673673"/>
    <n v="6.1013696599999996"/>
  </r>
  <r>
    <x v="17"/>
    <x v="0"/>
    <x v="4"/>
    <x v="6"/>
    <n v="21.396792820000002"/>
    <n v="1.68818808"/>
    <n v="0.35757673000000001"/>
    <n v="2.89509164"/>
  </r>
  <r>
    <x v="17"/>
    <x v="0"/>
    <x v="5"/>
    <x v="7"/>
    <n v="79.864906959999999"/>
    <n v="6.2132820100000004"/>
    <n v="2.56649802"/>
    <n v="2.1803239200000002"/>
  </r>
  <r>
    <x v="17"/>
    <x v="0"/>
    <x v="5"/>
    <x v="8"/>
    <n v="22.144225859999999"/>
    <n v="1.6549170799999999"/>
    <n v="6.8462540000000002E-2"/>
    <n v="1.70583244"/>
  </r>
  <r>
    <x v="17"/>
    <x v="0"/>
    <x v="5"/>
    <x v="9"/>
    <n v="133.49329796000001"/>
    <n v="13.903323869999999"/>
    <n v="3.2959704599999999"/>
    <n v="9.8765492800000008"/>
  </r>
  <r>
    <x v="17"/>
    <x v="0"/>
    <x v="5"/>
    <x v="0"/>
    <n v="75.304069170000005"/>
    <n v="7.2914261500000004"/>
    <n v="1.14984241"/>
    <n v="3.77953823"/>
  </r>
  <r>
    <x v="17"/>
    <x v="0"/>
    <x v="5"/>
    <x v="1"/>
    <n v="166.28684458999999"/>
    <n v="9.8870648200000009"/>
    <n v="5.9829528999999999"/>
    <n v="8.8548001099999993"/>
  </r>
  <r>
    <x v="17"/>
    <x v="0"/>
    <x v="5"/>
    <x v="2"/>
    <n v="89.624615160000005"/>
    <n v="8.5247728400000007"/>
    <n v="3.96129664"/>
    <n v="11.55339654"/>
  </r>
  <r>
    <x v="17"/>
    <x v="0"/>
    <x v="5"/>
    <x v="3"/>
    <n v="15.20706247"/>
    <n v="2.2386788700000002"/>
    <n v="0.85894387999999999"/>
    <n v="6.0289077999999998"/>
  </r>
  <r>
    <x v="17"/>
    <x v="0"/>
    <x v="5"/>
    <x v="4"/>
    <n v="30.072138219999999"/>
    <n v="4.5415924700000003"/>
    <n v="0.81369144000000004"/>
    <n v="13.46270167"/>
  </r>
  <r>
    <x v="17"/>
    <x v="0"/>
    <x v="5"/>
    <x v="5"/>
    <n v="16.16645857"/>
    <n v="3.8206908099999999"/>
    <n v="2.9989469099999999"/>
    <n v="6.7630727100000003"/>
  </r>
  <r>
    <x v="17"/>
    <x v="0"/>
    <x v="5"/>
    <x v="6"/>
    <n v="18.70185377"/>
    <n v="1.9094798399999999"/>
    <n v="0.35901307999999998"/>
    <n v="1.2935575800000001"/>
  </r>
  <r>
    <x v="17"/>
    <x v="0"/>
    <x v="6"/>
    <x v="7"/>
    <n v="59.964018320000001"/>
    <n v="2.9763685600000001"/>
    <n v="2.1144743199999998"/>
    <n v="1.25200004"/>
  </r>
  <r>
    <x v="17"/>
    <x v="0"/>
    <x v="6"/>
    <x v="8"/>
    <n v="23.085908329999999"/>
    <n v="2.3238315200000002"/>
    <n v="1.58248772"/>
    <n v="1.3374190699999999"/>
  </r>
  <r>
    <x v="17"/>
    <x v="0"/>
    <x v="6"/>
    <x v="9"/>
    <n v="124.28270757"/>
    <n v="9.2244627599999998"/>
    <n v="4.2880733600000003"/>
    <n v="10.744265349999999"/>
  </r>
  <r>
    <x v="17"/>
    <x v="0"/>
    <x v="6"/>
    <x v="0"/>
    <n v="72.142339280000002"/>
    <n v="9.2022625500000004"/>
    <n v="2.7682153700000001"/>
    <n v="6.8984943400000001"/>
  </r>
  <r>
    <x v="17"/>
    <x v="0"/>
    <x v="6"/>
    <x v="1"/>
    <n v="172.77420726"/>
    <n v="17.048817079999999"/>
    <n v="4.9749500800000002"/>
    <n v="17.848400860000002"/>
  </r>
  <r>
    <x v="17"/>
    <x v="0"/>
    <x v="6"/>
    <x v="2"/>
    <n v="88.772926319999996"/>
    <n v="9.2188000100000007"/>
    <n v="2.89177346"/>
    <n v="8.2134933500000002"/>
  </r>
  <r>
    <x v="17"/>
    <x v="0"/>
    <x v="6"/>
    <x v="3"/>
    <n v="24.423520310000001"/>
    <n v="2.9625510500000001"/>
    <n v="2.3983296099999998"/>
    <n v="5.5556851600000003"/>
  </r>
  <r>
    <x v="17"/>
    <x v="0"/>
    <x v="6"/>
    <x v="4"/>
    <n v="48.928826170000001"/>
    <n v="3.3935734499999999"/>
    <n v="4.0034204400000002"/>
    <n v="13.827330699999999"/>
  </r>
  <r>
    <x v="17"/>
    <x v="0"/>
    <x v="6"/>
    <x v="5"/>
    <n v="18.38138816"/>
    <n v="3.5872795900000001"/>
    <n v="3.1908750100000001"/>
    <n v="13.620107389999999"/>
  </r>
  <r>
    <x v="17"/>
    <x v="0"/>
    <x v="6"/>
    <x v="6"/>
    <n v="17.58915743"/>
    <n v="0.64984726000000004"/>
    <n v="0.67030522000000003"/>
    <n v="2.67810617"/>
  </r>
  <r>
    <x v="17"/>
    <x v="0"/>
    <x v="7"/>
    <x v="7"/>
    <n v="49.51877795"/>
    <n v="1.97304221"/>
    <n v="1.7586212699999999"/>
    <n v="2.9796156499999999"/>
  </r>
  <r>
    <x v="17"/>
    <x v="0"/>
    <x v="7"/>
    <x v="8"/>
    <n v="20.968224060000001"/>
    <n v="2.06840453"/>
    <n v="0.30874284000000002"/>
    <n v="1.2426436300000001"/>
  </r>
  <r>
    <x v="17"/>
    <x v="0"/>
    <x v="7"/>
    <x v="9"/>
    <n v="95.934663979999996"/>
    <n v="9.3760271199999998"/>
    <n v="3.1038135599999999"/>
    <n v="10.221817590000001"/>
  </r>
  <r>
    <x v="17"/>
    <x v="0"/>
    <x v="7"/>
    <x v="0"/>
    <n v="65.451363439999994"/>
    <n v="6.6022213299999999"/>
    <n v="3.28955844"/>
    <n v="6.4688970899999996"/>
  </r>
  <r>
    <x v="17"/>
    <x v="0"/>
    <x v="7"/>
    <x v="1"/>
    <n v="166.79323138999999"/>
    <n v="16.75853317"/>
    <n v="4.2801767699999997"/>
    <n v="22.413878759999999"/>
  </r>
  <r>
    <x v="17"/>
    <x v="0"/>
    <x v="7"/>
    <x v="2"/>
    <n v="65.614627850000005"/>
    <n v="7.1090017200000002"/>
    <n v="4.8591074000000001"/>
    <n v="11.882089130000001"/>
  </r>
  <r>
    <x v="17"/>
    <x v="0"/>
    <x v="7"/>
    <x v="3"/>
    <n v="19.008154390000001"/>
    <n v="1.83489108"/>
    <n v="1.29362545"/>
    <n v="6.7323021699999996"/>
  </r>
  <r>
    <x v="17"/>
    <x v="0"/>
    <x v="7"/>
    <x v="4"/>
    <n v="51.880456170000002"/>
    <n v="7.9958388100000004"/>
    <n v="2.0569542300000001"/>
    <n v="16.87726975"/>
  </r>
  <r>
    <x v="17"/>
    <x v="0"/>
    <x v="7"/>
    <x v="5"/>
    <n v="20.206913920000002"/>
    <n v="4.3931791799999997"/>
    <n v="4.4826164300000002"/>
    <n v="13.745178040000001"/>
  </r>
  <r>
    <x v="17"/>
    <x v="0"/>
    <x v="7"/>
    <x v="6"/>
    <n v="14.140775"/>
    <n v="2.6845183600000002"/>
    <n v="0.50432675000000005"/>
    <n v="4.2839193900000003"/>
  </r>
  <r>
    <x v="17"/>
    <x v="0"/>
    <x v="8"/>
    <x v="7"/>
    <n v="37.323813370000003"/>
    <n v="5.41891503"/>
    <n v="3.3460107300000002"/>
    <n v="6.09617729"/>
  </r>
  <r>
    <x v="17"/>
    <x v="0"/>
    <x v="8"/>
    <x v="8"/>
    <n v="16.213529099999999"/>
    <n v="5.0372704099999996"/>
    <n v="0.66047509000000004"/>
    <n v="1.52107456"/>
  </r>
  <r>
    <x v="17"/>
    <x v="0"/>
    <x v="8"/>
    <x v="9"/>
    <n v="79.210988159999999"/>
    <n v="14.247302250000001"/>
    <n v="0.85630885000000001"/>
    <n v="14.05732519"/>
  </r>
  <r>
    <x v="17"/>
    <x v="0"/>
    <x v="8"/>
    <x v="0"/>
    <n v="49.0876807"/>
    <n v="7.6066669600000001"/>
    <n v="1.72953131"/>
    <n v="10.838849919999999"/>
  </r>
  <r>
    <x v="17"/>
    <x v="0"/>
    <x v="8"/>
    <x v="1"/>
    <n v="159.56873247999999"/>
    <n v="20.081902939999999"/>
    <n v="8.9817038399999998"/>
    <n v="30.216504359999998"/>
  </r>
  <r>
    <x v="17"/>
    <x v="0"/>
    <x v="8"/>
    <x v="2"/>
    <n v="46.649344169999999"/>
    <n v="12.22256256"/>
    <n v="0.64830191000000004"/>
    <n v="19.873897639999999"/>
  </r>
  <r>
    <x v="17"/>
    <x v="0"/>
    <x v="8"/>
    <x v="3"/>
    <n v="23.426904990000001"/>
    <n v="2.5963101900000001"/>
    <n v="1.27292275"/>
    <n v="5.5849057699999998"/>
  </r>
  <r>
    <x v="17"/>
    <x v="0"/>
    <x v="8"/>
    <x v="4"/>
    <n v="59.329082540000002"/>
    <n v="9.2014710399999995"/>
    <n v="3.4954074400000001"/>
    <n v="28.47115999"/>
  </r>
  <r>
    <x v="17"/>
    <x v="0"/>
    <x v="8"/>
    <x v="5"/>
    <n v="23.486805149999999"/>
    <n v="6.3418883199999998"/>
    <n v="1.49568389"/>
    <n v="23.18623367"/>
  </r>
  <r>
    <x v="17"/>
    <x v="0"/>
    <x v="8"/>
    <x v="6"/>
    <n v="12.49382819"/>
    <n v="1.0112489499999999"/>
    <n v="0.71225662999999995"/>
    <n v="3.6410216900000001"/>
  </r>
  <r>
    <x v="17"/>
    <x v="0"/>
    <x v="9"/>
    <x v="7"/>
    <n v="28.320962919999999"/>
    <n v="5.8587299899999996"/>
    <n v="0.77447816000000003"/>
    <n v="9.1444379599999994"/>
  </r>
  <r>
    <x v="17"/>
    <x v="0"/>
    <x v="9"/>
    <x v="8"/>
    <n v="13.207078149999999"/>
    <n v="3.8510352000000001"/>
    <n v="0.54003570000000001"/>
    <n v="9.3215208399999998"/>
  </r>
  <r>
    <x v="17"/>
    <x v="0"/>
    <x v="9"/>
    <x v="9"/>
    <n v="41.917335090000002"/>
    <n v="15.533059959999999"/>
    <n v="2.9440287700000001"/>
    <n v="29.318632319999999"/>
  </r>
  <r>
    <x v="17"/>
    <x v="0"/>
    <x v="9"/>
    <x v="0"/>
    <n v="28.231905380000001"/>
    <n v="7.3584607799999997"/>
    <n v="2.39847922"/>
    <n v="16.612261190000002"/>
  </r>
  <r>
    <x v="17"/>
    <x v="0"/>
    <x v="9"/>
    <x v="1"/>
    <n v="95.440667910000002"/>
    <n v="30.24342098"/>
    <n v="4.8878409999999999"/>
    <n v="57.752817989999997"/>
  </r>
  <r>
    <x v="17"/>
    <x v="0"/>
    <x v="9"/>
    <x v="2"/>
    <n v="42.504954849999997"/>
    <n v="11.438462579999999"/>
    <n v="2.86611773"/>
    <n v="33.856471980000002"/>
  </r>
  <r>
    <x v="17"/>
    <x v="0"/>
    <x v="9"/>
    <x v="3"/>
    <n v="14.329250780000001"/>
    <n v="2.7334909299999999"/>
    <n v="0.60362884000000006"/>
    <n v="8.2908910299999992"/>
  </r>
  <r>
    <x v="17"/>
    <x v="0"/>
    <x v="9"/>
    <x v="4"/>
    <n v="40.38825954"/>
    <n v="10.66031931"/>
    <n v="1.1241028399999999"/>
    <n v="31.8157572"/>
  </r>
  <r>
    <x v="17"/>
    <x v="0"/>
    <x v="9"/>
    <x v="5"/>
    <n v="18.572916559999999"/>
    <n v="6.2099260799999998"/>
    <n v="1.42742484"/>
    <n v="30.75540694"/>
  </r>
  <r>
    <x v="17"/>
    <x v="0"/>
    <x v="9"/>
    <x v="6"/>
    <n v="9.4880565299999997"/>
    <n v="3.2819627699999998"/>
    <n v="0"/>
    <n v="11.73640915"/>
  </r>
  <r>
    <x v="17"/>
    <x v="0"/>
    <x v="10"/>
    <x v="7"/>
    <n v="16.45253761"/>
    <n v="16.484851089999999"/>
    <n v="0.71894108999999995"/>
    <n v="56.275123049999998"/>
  </r>
  <r>
    <x v="17"/>
    <x v="0"/>
    <x v="10"/>
    <x v="8"/>
    <n v="4.3270936899999999"/>
    <n v="7.3681373299999997"/>
    <n v="0"/>
    <n v="38.378537020000003"/>
  </r>
  <r>
    <x v="17"/>
    <x v="0"/>
    <x v="10"/>
    <x v="9"/>
    <n v="27.81516169"/>
    <n v="28.013369610000002"/>
    <n v="2.0595287999999998"/>
    <n v="136.54001778"/>
  </r>
  <r>
    <x v="17"/>
    <x v="0"/>
    <x v="10"/>
    <x v="0"/>
    <n v="20.395352249999998"/>
    <n v="23.18715517"/>
    <n v="1.8733810399999999"/>
    <n v="110.88307876"/>
  </r>
  <r>
    <x v="17"/>
    <x v="0"/>
    <x v="10"/>
    <x v="1"/>
    <n v="43.104808949999999"/>
    <n v="25.267791750000001"/>
    <n v="2.23963373"/>
    <n v="361.03248281999998"/>
  </r>
  <r>
    <x v="17"/>
    <x v="0"/>
    <x v="10"/>
    <x v="2"/>
    <n v="17.18014518"/>
    <n v="17.790016609999999"/>
    <n v="0.41276926000000003"/>
    <n v="152.74239241000001"/>
  </r>
  <r>
    <x v="17"/>
    <x v="0"/>
    <x v="10"/>
    <x v="3"/>
    <n v="6.7898040999999996"/>
    <n v="7.7871686799999997"/>
    <n v="0.66470211999999995"/>
    <n v="46.008618259999999"/>
  </r>
  <r>
    <x v="17"/>
    <x v="0"/>
    <x v="10"/>
    <x v="4"/>
    <n v="31.044413460000001"/>
    <n v="13.817251110000001"/>
    <n v="1.1522738699999999"/>
    <n v="208.324209"/>
  </r>
  <r>
    <x v="17"/>
    <x v="0"/>
    <x v="10"/>
    <x v="5"/>
    <n v="17.772848530000001"/>
    <n v="19.056295599999999"/>
    <n v="1.0337068700000001"/>
    <n v="323.38667455000001"/>
  </r>
  <r>
    <x v="17"/>
    <x v="0"/>
    <x v="10"/>
    <x v="6"/>
    <n v="7.7509778799999998"/>
    <n v="7.0970082400000001"/>
    <n v="0.75533631999999995"/>
    <n v="117.23740472"/>
  </r>
  <r>
    <x v="17"/>
    <x v="1"/>
    <x v="0"/>
    <x v="7"/>
    <n v="0"/>
    <n v="0.57598079999999996"/>
    <n v="0"/>
    <n v="0"/>
  </r>
  <r>
    <x v="17"/>
    <x v="1"/>
    <x v="0"/>
    <x v="8"/>
    <n v="0"/>
    <n v="1.00685533"/>
    <n v="0"/>
    <n v="0.36421149000000003"/>
  </r>
  <r>
    <x v="17"/>
    <x v="1"/>
    <x v="0"/>
    <x v="9"/>
    <n v="0.45637316"/>
    <n v="0.61608395000000005"/>
    <n v="0.28974316"/>
    <n v="0"/>
  </r>
  <r>
    <x v="17"/>
    <x v="1"/>
    <x v="0"/>
    <x v="0"/>
    <n v="0.58865071999999996"/>
    <n v="5.6893567999999997"/>
    <n v="0"/>
    <n v="0"/>
  </r>
  <r>
    <x v="17"/>
    <x v="1"/>
    <x v="0"/>
    <x v="1"/>
    <n v="8.1565094899999995"/>
    <n v="18.039866180000001"/>
    <n v="3.8434689199999998"/>
    <n v="6.6347957600000003"/>
  </r>
  <r>
    <x v="17"/>
    <x v="1"/>
    <x v="0"/>
    <x v="2"/>
    <n v="25.267355940000002"/>
    <n v="89.522781949999995"/>
    <n v="19.350620960000001"/>
    <n v="45.337061290000001"/>
  </r>
  <r>
    <x v="17"/>
    <x v="1"/>
    <x v="0"/>
    <x v="3"/>
    <n v="6.21271211"/>
    <n v="64.754380960000006"/>
    <n v="11.01803932"/>
    <n v="68.878022689999995"/>
  </r>
  <r>
    <x v="17"/>
    <x v="1"/>
    <x v="0"/>
    <x v="4"/>
    <n v="3.9913045500000002"/>
    <n v="54.175927219999998"/>
    <n v="10.221493649999999"/>
    <n v="70.295566890000003"/>
  </r>
  <r>
    <x v="17"/>
    <x v="1"/>
    <x v="0"/>
    <x v="5"/>
    <n v="0.95200691000000004"/>
    <n v="54.381995379999999"/>
    <n v="22.76900856"/>
    <n v="124.79453155"/>
  </r>
  <r>
    <x v="17"/>
    <x v="1"/>
    <x v="0"/>
    <x v="6"/>
    <n v="2.0561834800000001"/>
    <n v="1.43758265"/>
    <n v="1.15352163"/>
    <n v="3.91600657"/>
  </r>
  <r>
    <x v="17"/>
    <x v="1"/>
    <x v="1"/>
    <x v="7"/>
    <n v="7.20483838"/>
    <n v="2.4240532300000002"/>
    <n v="0.88408693000000005"/>
    <n v="0.18159939999999999"/>
  </r>
  <r>
    <x v="17"/>
    <x v="1"/>
    <x v="1"/>
    <x v="8"/>
    <n v="5.99609974"/>
    <n v="2.3720990099999999"/>
    <n v="0"/>
    <n v="0.93255297999999998"/>
  </r>
  <r>
    <x v="17"/>
    <x v="1"/>
    <x v="1"/>
    <x v="9"/>
    <n v="82.22756991"/>
    <n v="55.989194550000001"/>
    <n v="6.1260823699999998"/>
    <n v="39.587181469999997"/>
  </r>
  <r>
    <x v="17"/>
    <x v="1"/>
    <x v="1"/>
    <x v="0"/>
    <n v="30.710964319999999"/>
    <n v="34.539490020000002"/>
    <n v="1.11496562"/>
    <n v="12.3080531"/>
  </r>
  <r>
    <x v="17"/>
    <x v="1"/>
    <x v="1"/>
    <x v="1"/>
    <n v="50.360204430000003"/>
    <n v="40.683581570000001"/>
    <n v="6.37275744"/>
    <n v="23.326759979999999"/>
  </r>
  <r>
    <x v="17"/>
    <x v="1"/>
    <x v="1"/>
    <x v="2"/>
    <n v="97.089851420000002"/>
    <n v="168.4951509"/>
    <n v="13.787103699999999"/>
    <n v="92.287304280000001"/>
  </r>
  <r>
    <x v="17"/>
    <x v="1"/>
    <x v="1"/>
    <x v="3"/>
    <n v="5.6452689200000004"/>
    <n v="4.6124320000000001"/>
    <n v="1.50173267"/>
    <n v="6.6812804799999999"/>
  </r>
  <r>
    <x v="17"/>
    <x v="1"/>
    <x v="1"/>
    <x v="4"/>
    <n v="4.9987456999999997"/>
    <n v="6.2514377400000001"/>
    <n v="2.3602709700000002"/>
    <n v="15.6216556"/>
  </r>
  <r>
    <x v="17"/>
    <x v="1"/>
    <x v="1"/>
    <x v="5"/>
    <n v="0"/>
    <n v="0"/>
    <n v="1.92809114"/>
    <n v="6.29445444"/>
  </r>
  <r>
    <x v="17"/>
    <x v="1"/>
    <x v="1"/>
    <x v="6"/>
    <n v="5.2686355100000002"/>
    <n v="2.5678588499999999"/>
    <n v="0.38180890000000001"/>
    <n v="2.45778235"/>
  </r>
  <r>
    <x v="17"/>
    <x v="1"/>
    <x v="2"/>
    <x v="7"/>
    <n v="60.615280249999998"/>
    <n v="14.89805681"/>
    <n v="5.2091071299999996"/>
    <n v="16.603288979999999"/>
  </r>
  <r>
    <x v="17"/>
    <x v="1"/>
    <x v="2"/>
    <x v="8"/>
    <n v="15.48265819"/>
    <n v="6.2548026600000002"/>
    <n v="0.70453842"/>
    <n v="2.9098723500000001"/>
  </r>
  <r>
    <x v="17"/>
    <x v="1"/>
    <x v="2"/>
    <x v="9"/>
    <n v="216.39789020000001"/>
    <n v="76.125242249999999"/>
    <n v="6.1510487600000001"/>
    <n v="37.75793805"/>
  </r>
  <r>
    <x v="17"/>
    <x v="1"/>
    <x v="2"/>
    <x v="0"/>
    <n v="44.687202970000001"/>
    <n v="35.302133939999997"/>
    <n v="3.5373351999999998"/>
    <n v="18.287683829999999"/>
  </r>
  <r>
    <x v="17"/>
    <x v="1"/>
    <x v="2"/>
    <x v="1"/>
    <n v="59.198270880000003"/>
    <n v="41.583510789999998"/>
    <n v="6.0942382500000001"/>
    <n v="25.26503233"/>
  </r>
  <r>
    <x v="17"/>
    <x v="1"/>
    <x v="2"/>
    <x v="2"/>
    <n v="72.04113298"/>
    <n v="41.241295229999999"/>
    <n v="7.3464299500000001"/>
    <n v="42.60742595"/>
  </r>
  <r>
    <x v="17"/>
    <x v="1"/>
    <x v="2"/>
    <x v="3"/>
    <n v="10.13743771"/>
    <n v="1.1912092700000001"/>
    <n v="0.28698522999999998"/>
    <n v="7.4975000999999999"/>
  </r>
  <r>
    <x v="17"/>
    <x v="1"/>
    <x v="2"/>
    <x v="4"/>
    <n v="10.086903230000001"/>
    <n v="7.2717572500000003"/>
    <n v="3.8809562"/>
    <n v="19.24018908"/>
  </r>
  <r>
    <x v="17"/>
    <x v="1"/>
    <x v="2"/>
    <x v="5"/>
    <n v="1.3037685299999999"/>
    <n v="3.3838764800000001"/>
    <n v="0.38591905999999998"/>
    <n v="12.48521146"/>
  </r>
  <r>
    <x v="17"/>
    <x v="1"/>
    <x v="2"/>
    <x v="6"/>
    <n v="8.7242293899999996"/>
    <n v="3.3737381200000001"/>
    <n v="1.18490469"/>
    <n v="1.8539978699999999"/>
  </r>
  <r>
    <x v="17"/>
    <x v="1"/>
    <x v="3"/>
    <x v="7"/>
    <n v="65.842800710000006"/>
    <n v="32.651637989999998"/>
    <n v="3.3639496100000001"/>
    <n v="20.955038299999998"/>
  </r>
  <r>
    <x v="17"/>
    <x v="1"/>
    <x v="3"/>
    <x v="8"/>
    <n v="28.803400589999999"/>
    <n v="11.1083414"/>
    <n v="0.23632302999999999"/>
    <n v="4.8659762500000001"/>
  </r>
  <r>
    <x v="17"/>
    <x v="1"/>
    <x v="3"/>
    <x v="9"/>
    <n v="160.56818034"/>
    <n v="83.651563569999993"/>
    <n v="5.0640918299999997"/>
    <n v="48.187912179999998"/>
  </r>
  <r>
    <x v="17"/>
    <x v="1"/>
    <x v="3"/>
    <x v="0"/>
    <n v="51.88080068"/>
    <n v="46.189063130000001"/>
    <n v="2.2584451400000001"/>
    <n v="21.829308040000001"/>
  </r>
  <r>
    <x v="17"/>
    <x v="1"/>
    <x v="3"/>
    <x v="1"/>
    <n v="57.202569250000003"/>
    <n v="45.638546310000002"/>
    <n v="6.2742827999999999"/>
    <n v="42.695775050000002"/>
  </r>
  <r>
    <x v="17"/>
    <x v="1"/>
    <x v="3"/>
    <x v="2"/>
    <n v="54.320520180000003"/>
    <n v="39.047584450000002"/>
    <n v="3.3715126899999999"/>
    <n v="45.245083270000002"/>
  </r>
  <r>
    <x v="17"/>
    <x v="1"/>
    <x v="3"/>
    <x v="3"/>
    <n v="3.6184276400000002"/>
    <n v="2.7364967600000001"/>
    <n v="2.0996991600000001"/>
    <n v="6.6201300999999999"/>
  </r>
  <r>
    <x v="17"/>
    <x v="1"/>
    <x v="3"/>
    <x v="4"/>
    <n v="8.0352353300000008"/>
    <n v="11.30069769"/>
    <n v="3.6404618499999999"/>
    <n v="15.53408434"/>
  </r>
  <r>
    <x v="17"/>
    <x v="1"/>
    <x v="3"/>
    <x v="5"/>
    <n v="2.6931718600000001"/>
    <n v="3.2827351299999998"/>
    <n v="0"/>
    <n v="10.84281983"/>
  </r>
  <r>
    <x v="17"/>
    <x v="1"/>
    <x v="3"/>
    <x v="6"/>
    <n v="6.3561190200000004"/>
    <n v="5.6134106800000003"/>
    <n v="0"/>
    <n v="2.0818037999999999"/>
  </r>
  <r>
    <x v="17"/>
    <x v="1"/>
    <x v="4"/>
    <x v="7"/>
    <n v="55.333570969999997"/>
    <n v="35.30331485"/>
    <n v="3.4877603599999998"/>
    <n v="21.792311810000001"/>
  </r>
  <r>
    <x v="17"/>
    <x v="1"/>
    <x v="4"/>
    <x v="8"/>
    <n v="16.26146172"/>
    <n v="16.075299480000002"/>
    <n v="0"/>
    <n v="4.9743277299999997"/>
  </r>
  <r>
    <x v="17"/>
    <x v="1"/>
    <x v="4"/>
    <x v="9"/>
    <n v="128.55144275999999"/>
    <n v="104.71673173000001"/>
    <n v="7.7055736399999999"/>
    <n v="44.933908109999997"/>
  </r>
  <r>
    <x v="17"/>
    <x v="1"/>
    <x v="4"/>
    <x v="0"/>
    <n v="47.294667089999997"/>
    <n v="39.849507039999999"/>
    <n v="2.8838129600000002"/>
    <n v="22.185495249999999"/>
  </r>
  <r>
    <x v="17"/>
    <x v="1"/>
    <x v="4"/>
    <x v="1"/>
    <n v="46.910357150000003"/>
    <n v="49.143539259999997"/>
    <n v="5.6051207500000002"/>
    <n v="22.694987279999999"/>
  </r>
  <r>
    <x v="17"/>
    <x v="1"/>
    <x v="4"/>
    <x v="2"/>
    <n v="47.62175688"/>
    <n v="45.98070834"/>
    <n v="3.8503054099999998"/>
    <n v="41.69577434"/>
  </r>
  <r>
    <x v="17"/>
    <x v="1"/>
    <x v="4"/>
    <x v="3"/>
    <n v="7.9759979599999999"/>
    <n v="4.6729090700000002"/>
    <n v="1.25659747"/>
    <n v="5.7621412000000003"/>
  </r>
  <r>
    <x v="17"/>
    <x v="1"/>
    <x v="4"/>
    <x v="4"/>
    <n v="9.9585592500000004"/>
    <n v="10.94863179"/>
    <n v="2.5433051099999999"/>
    <n v="19.312300579999999"/>
  </r>
  <r>
    <x v="17"/>
    <x v="1"/>
    <x v="4"/>
    <x v="5"/>
    <n v="1.5858872399999999"/>
    <n v="2.1360405299999998"/>
    <n v="0.12773175000000001"/>
    <n v="14.86210436"/>
  </r>
  <r>
    <x v="17"/>
    <x v="1"/>
    <x v="4"/>
    <x v="6"/>
    <n v="3.21768118"/>
    <n v="5.43016656"/>
    <n v="0.55718957999999996"/>
    <n v="3.4260214699999998"/>
  </r>
  <r>
    <x v="17"/>
    <x v="1"/>
    <x v="5"/>
    <x v="7"/>
    <n v="54.83914884"/>
    <n v="24.837926400000001"/>
    <n v="3.1972649999999998"/>
    <n v="8.4140405999999999"/>
  </r>
  <r>
    <x v="17"/>
    <x v="1"/>
    <x v="5"/>
    <x v="8"/>
    <n v="24.240724220000001"/>
    <n v="16.560446420000002"/>
    <n v="0.18627622999999999"/>
    <n v="3.3711731299999999"/>
  </r>
  <r>
    <x v="17"/>
    <x v="1"/>
    <x v="5"/>
    <x v="9"/>
    <n v="106.031899"/>
    <n v="74.935247709999999"/>
    <n v="4.3252882499999998"/>
    <n v="29.80305542"/>
  </r>
  <r>
    <x v="17"/>
    <x v="1"/>
    <x v="5"/>
    <x v="0"/>
    <n v="57.802497180000003"/>
    <n v="38.650336199999998"/>
    <n v="4.0319328800000003"/>
    <n v="26.384633659999999"/>
  </r>
  <r>
    <x v="17"/>
    <x v="1"/>
    <x v="5"/>
    <x v="1"/>
    <n v="49.725182609999997"/>
    <n v="41.639535279999997"/>
    <n v="3.04129798"/>
    <n v="21.418838310000002"/>
  </r>
  <r>
    <x v="17"/>
    <x v="1"/>
    <x v="5"/>
    <x v="2"/>
    <n v="55.181728800000002"/>
    <n v="35.879985640000001"/>
    <n v="3.3991117399999999"/>
    <n v="26.767030890000001"/>
  </r>
  <r>
    <x v="17"/>
    <x v="1"/>
    <x v="5"/>
    <x v="3"/>
    <n v="3.9327872500000001"/>
    <n v="5.4153705199999997"/>
    <n v="0.83437726000000001"/>
    <n v="7.10840242"/>
  </r>
  <r>
    <x v="17"/>
    <x v="1"/>
    <x v="5"/>
    <x v="4"/>
    <n v="12.34076439"/>
    <n v="14.974900379999999"/>
    <n v="2.7878715700000001"/>
    <n v="11.075577859999999"/>
  </r>
  <r>
    <x v="17"/>
    <x v="1"/>
    <x v="5"/>
    <x v="5"/>
    <n v="4.1324516400000002"/>
    <n v="2.3806730100000002"/>
    <n v="1.0617442100000001"/>
    <n v="13.519654709999999"/>
  </r>
  <r>
    <x v="17"/>
    <x v="1"/>
    <x v="5"/>
    <x v="6"/>
    <n v="5.1020706000000002"/>
    <n v="4.4621400500000004"/>
    <n v="0.84873538000000004"/>
    <n v="2.7638763599999998"/>
  </r>
  <r>
    <x v="17"/>
    <x v="1"/>
    <x v="6"/>
    <x v="7"/>
    <n v="47.293040769999998"/>
    <n v="20.895449249999999"/>
    <n v="2.2965984399999999"/>
    <n v="4.1074146599999999"/>
  </r>
  <r>
    <x v="17"/>
    <x v="1"/>
    <x v="6"/>
    <x v="8"/>
    <n v="28.209272290000001"/>
    <n v="9.6856479400000008"/>
    <n v="0"/>
    <n v="2.7052052"/>
  </r>
  <r>
    <x v="17"/>
    <x v="1"/>
    <x v="6"/>
    <x v="9"/>
    <n v="100.52176418000001"/>
    <n v="65.389687609999996"/>
    <n v="3.0058491699999998"/>
    <n v="17.587018109999999"/>
  </r>
  <r>
    <x v="17"/>
    <x v="1"/>
    <x v="6"/>
    <x v="0"/>
    <n v="62.297765130000002"/>
    <n v="43.552708070000001"/>
    <n v="3.11886778"/>
    <n v="22.08047711"/>
  </r>
  <r>
    <x v="17"/>
    <x v="1"/>
    <x v="6"/>
    <x v="1"/>
    <n v="53.2714766"/>
    <n v="42.719604009999998"/>
    <n v="5.3099870899999999"/>
    <n v="16.448786760000001"/>
  </r>
  <r>
    <x v="17"/>
    <x v="1"/>
    <x v="6"/>
    <x v="2"/>
    <n v="58.68108943"/>
    <n v="47.695592060000003"/>
    <n v="2.8582241399999999"/>
    <n v="29.059614079999999"/>
  </r>
  <r>
    <x v="17"/>
    <x v="1"/>
    <x v="6"/>
    <x v="3"/>
    <n v="9.7394949400000002"/>
    <n v="9.1025774699999999"/>
    <n v="1.7866286899999999"/>
    <n v="6.8428720800000002"/>
  </r>
  <r>
    <x v="17"/>
    <x v="1"/>
    <x v="6"/>
    <x v="4"/>
    <n v="28.607246230000001"/>
    <n v="20.32603469"/>
    <n v="2.35481177"/>
    <n v="30.223872239999999"/>
  </r>
  <r>
    <x v="17"/>
    <x v="1"/>
    <x v="6"/>
    <x v="5"/>
    <n v="4.6649912499999999"/>
    <n v="4.9567360499999999"/>
    <n v="3.6666580899999999"/>
    <n v="16.434102630000002"/>
  </r>
  <r>
    <x v="17"/>
    <x v="1"/>
    <x v="6"/>
    <x v="6"/>
    <n v="12.938384490000001"/>
    <n v="7.1383558300000001"/>
    <n v="1.85797374"/>
    <n v="2.6761199599999999"/>
  </r>
  <r>
    <x v="17"/>
    <x v="1"/>
    <x v="7"/>
    <x v="7"/>
    <n v="33.28390168"/>
    <n v="12.33250449"/>
    <n v="0.99839544000000002"/>
    <n v="4.1345192800000001"/>
  </r>
  <r>
    <x v="17"/>
    <x v="1"/>
    <x v="7"/>
    <x v="8"/>
    <n v="16.357258810000001"/>
    <n v="8.9627721900000008"/>
    <n v="6.3687170000000001E-2"/>
    <n v="1.94126"/>
  </r>
  <r>
    <x v="17"/>
    <x v="1"/>
    <x v="7"/>
    <x v="9"/>
    <n v="81.129238950000001"/>
    <n v="51.264868550000003"/>
    <n v="3.0424069999999999"/>
    <n v="18.975090130000002"/>
  </r>
  <r>
    <x v="17"/>
    <x v="1"/>
    <x v="7"/>
    <x v="0"/>
    <n v="50.476094740000001"/>
    <n v="38.081295160000003"/>
    <n v="3.0222782800000001"/>
    <n v="17.004612120000001"/>
  </r>
  <r>
    <x v="17"/>
    <x v="1"/>
    <x v="7"/>
    <x v="1"/>
    <n v="47.697540500000002"/>
    <n v="48.470637570000001"/>
    <n v="5.0907498799999997"/>
    <n v="20.35603747"/>
  </r>
  <r>
    <x v="17"/>
    <x v="1"/>
    <x v="7"/>
    <x v="2"/>
    <n v="56.621438439999999"/>
    <n v="36.223214280000001"/>
    <n v="3.5234958399999998"/>
    <n v="30.570753150000002"/>
  </r>
  <r>
    <x v="17"/>
    <x v="1"/>
    <x v="7"/>
    <x v="3"/>
    <n v="12.6544007"/>
    <n v="16.82223909"/>
    <n v="1.1737556200000001"/>
    <n v="10.527256019999999"/>
  </r>
  <r>
    <x v="17"/>
    <x v="1"/>
    <x v="7"/>
    <x v="4"/>
    <n v="33.136295070000003"/>
    <n v="33.643918370000002"/>
    <n v="3.0310064799999998"/>
    <n v="33.445954829999998"/>
  </r>
  <r>
    <x v="17"/>
    <x v="1"/>
    <x v="7"/>
    <x v="5"/>
    <n v="4.8576015799999999"/>
    <n v="5.5300925000000003"/>
    <n v="0.60132165000000004"/>
    <n v="23.019038850000001"/>
  </r>
  <r>
    <x v="17"/>
    <x v="1"/>
    <x v="7"/>
    <x v="6"/>
    <n v="9.5294645500000001"/>
    <n v="5.6690834299999997"/>
    <n v="1.1270031700000001"/>
    <n v="7.3515169699999996"/>
  </r>
  <r>
    <x v="17"/>
    <x v="1"/>
    <x v="8"/>
    <x v="7"/>
    <n v="24.291282630000001"/>
    <n v="6.2157393499999998"/>
    <n v="1.60166439"/>
    <n v="3.2417249799999999"/>
  </r>
  <r>
    <x v="17"/>
    <x v="1"/>
    <x v="8"/>
    <x v="8"/>
    <n v="16.800615059999998"/>
    <n v="13.780141029999999"/>
    <n v="1.78606756"/>
    <n v="7.2092836199999999"/>
  </r>
  <r>
    <x v="17"/>
    <x v="1"/>
    <x v="8"/>
    <x v="9"/>
    <n v="62.163055679999999"/>
    <n v="37.709584300000003"/>
    <n v="3.2323601800000001"/>
    <n v="31.882491519999999"/>
  </r>
  <r>
    <x v="17"/>
    <x v="1"/>
    <x v="8"/>
    <x v="0"/>
    <n v="44.317506219999999"/>
    <n v="37.320846500000002"/>
    <n v="1.9879225599999999"/>
    <n v="18.203285189999999"/>
  </r>
  <r>
    <x v="17"/>
    <x v="1"/>
    <x v="8"/>
    <x v="1"/>
    <n v="43.105723279999999"/>
    <n v="37.208318159999997"/>
    <n v="3.7473941599999998"/>
    <n v="26.918018159999999"/>
  </r>
  <r>
    <x v="17"/>
    <x v="1"/>
    <x v="8"/>
    <x v="2"/>
    <n v="42.580977480000001"/>
    <n v="31.31870683"/>
    <n v="1.94490249"/>
    <n v="38.659534440000002"/>
  </r>
  <r>
    <x v="17"/>
    <x v="1"/>
    <x v="8"/>
    <x v="3"/>
    <n v="17.725016419999999"/>
    <n v="10.801186250000001"/>
    <n v="0.51683977999999997"/>
    <n v="18.466473270000002"/>
  </r>
  <r>
    <x v="17"/>
    <x v="1"/>
    <x v="8"/>
    <x v="4"/>
    <n v="33.865769899999997"/>
    <n v="41.828193710000001"/>
    <n v="1.4458372399999999"/>
    <n v="50.888661169999999"/>
  </r>
  <r>
    <x v="17"/>
    <x v="1"/>
    <x v="8"/>
    <x v="5"/>
    <n v="10.6706033"/>
    <n v="9.8789508300000008"/>
    <n v="1.85219494"/>
    <n v="31.503987779999999"/>
  </r>
  <r>
    <x v="17"/>
    <x v="1"/>
    <x v="8"/>
    <x v="6"/>
    <n v="8.9109344400000001"/>
    <n v="8.1395177800000003"/>
    <n v="0"/>
    <n v="8.9396874299999993"/>
  </r>
  <r>
    <x v="17"/>
    <x v="1"/>
    <x v="9"/>
    <x v="7"/>
    <n v="13.12306278"/>
    <n v="10.38379153"/>
    <n v="1.19089337"/>
    <n v="10.40650237"/>
  </r>
  <r>
    <x v="17"/>
    <x v="1"/>
    <x v="9"/>
    <x v="8"/>
    <n v="10.15798874"/>
    <n v="11.86927324"/>
    <n v="0"/>
    <n v="11.02729613"/>
  </r>
  <r>
    <x v="17"/>
    <x v="1"/>
    <x v="9"/>
    <x v="9"/>
    <n v="36.384309549999998"/>
    <n v="29.36403194"/>
    <n v="2.5993768300000002"/>
    <n v="44.681382849999999"/>
  </r>
  <r>
    <x v="17"/>
    <x v="1"/>
    <x v="9"/>
    <x v="0"/>
    <n v="25.77890996"/>
    <n v="22.008910090000001"/>
    <n v="1.75424628"/>
    <n v="34.057831610000001"/>
  </r>
  <r>
    <x v="17"/>
    <x v="1"/>
    <x v="9"/>
    <x v="1"/>
    <n v="22.725556879999999"/>
    <n v="26.582616399999999"/>
    <n v="1.36759659"/>
    <n v="32.119773250000001"/>
  </r>
  <r>
    <x v="17"/>
    <x v="1"/>
    <x v="9"/>
    <x v="2"/>
    <n v="22.484388070000001"/>
    <n v="20.820550600000001"/>
    <n v="4.0269670399999997"/>
    <n v="47.397321339999998"/>
  </r>
  <r>
    <x v="17"/>
    <x v="1"/>
    <x v="9"/>
    <x v="3"/>
    <n v="9.1032603400000003"/>
    <n v="12.112853489999999"/>
    <n v="1.29634564"/>
    <n v="24.116414750000001"/>
  </r>
  <r>
    <x v="17"/>
    <x v="1"/>
    <x v="9"/>
    <x v="4"/>
    <n v="20.94258044"/>
    <n v="35.039843079999997"/>
    <n v="2.1103447499999999"/>
    <n v="75.223815160000001"/>
  </r>
  <r>
    <x v="17"/>
    <x v="1"/>
    <x v="9"/>
    <x v="5"/>
    <n v="8.7852606800000004"/>
    <n v="9.8223239200000005"/>
    <n v="1.1438940099999999"/>
    <n v="51.65657006"/>
  </r>
  <r>
    <x v="17"/>
    <x v="1"/>
    <x v="9"/>
    <x v="6"/>
    <n v="7.4886984999999999"/>
    <n v="10.43018719"/>
    <n v="0.31779224"/>
    <n v="13.206238320000001"/>
  </r>
  <r>
    <x v="17"/>
    <x v="1"/>
    <x v="10"/>
    <x v="7"/>
    <n v="9.0391291500000008"/>
    <n v="13.22528608"/>
    <n v="0"/>
    <n v="44.540018430000003"/>
  </r>
  <r>
    <x v="17"/>
    <x v="1"/>
    <x v="10"/>
    <x v="8"/>
    <n v="6.4172995100000003"/>
    <n v="13.255791779999999"/>
    <n v="0"/>
    <n v="41.014389559999998"/>
  </r>
  <r>
    <x v="17"/>
    <x v="1"/>
    <x v="10"/>
    <x v="9"/>
    <n v="13.494343089999999"/>
    <n v="25.29830291"/>
    <n v="0"/>
    <n v="160.61126999999999"/>
  </r>
  <r>
    <x v="17"/>
    <x v="1"/>
    <x v="10"/>
    <x v="0"/>
    <n v="6.4383781400000002"/>
    <n v="17.20997272"/>
    <n v="0"/>
    <n v="139.31929625000001"/>
  </r>
  <r>
    <x v="17"/>
    <x v="1"/>
    <x v="10"/>
    <x v="1"/>
    <n v="6.8798026800000001"/>
    <n v="12.41402753"/>
    <n v="0"/>
    <n v="111.31295188999999"/>
  </r>
  <r>
    <x v="17"/>
    <x v="1"/>
    <x v="10"/>
    <x v="2"/>
    <n v="8.0204492799999993"/>
    <n v="20.883931830000002"/>
    <n v="0.21324941"/>
    <n v="204.19544741000001"/>
  </r>
  <r>
    <x v="17"/>
    <x v="1"/>
    <x v="10"/>
    <x v="3"/>
    <n v="4.1022023699999997"/>
    <n v="11.0931468"/>
    <n v="0"/>
    <n v="87.053038110000003"/>
  </r>
  <r>
    <x v="17"/>
    <x v="1"/>
    <x v="10"/>
    <x v="4"/>
    <n v="15.708779549999999"/>
    <n v="39.999316360000002"/>
    <n v="0"/>
    <n v="378.08495815999999"/>
  </r>
  <r>
    <x v="17"/>
    <x v="1"/>
    <x v="10"/>
    <x v="5"/>
    <n v="6.3090365000000004"/>
    <n v="16.331767110000001"/>
    <n v="0"/>
    <n v="541.84660615999996"/>
  </r>
  <r>
    <x v="17"/>
    <x v="1"/>
    <x v="10"/>
    <x v="6"/>
    <n v="3.9933144899999999"/>
    <n v="10.159274249999999"/>
    <n v="0"/>
    <n v="211.38222249"/>
  </r>
  <r>
    <x v="18"/>
    <x v="0"/>
    <x v="0"/>
    <x v="9"/>
    <n v="1.0446660999999999"/>
    <n v="0"/>
    <n v="0"/>
    <n v="0.54450514000000005"/>
  </r>
  <r>
    <x v="18"/>
    <x v="0"/>
    <x v="0"/>
    <x v="0"/>
    <n v="1.26228612"/>
    <n v="3.21864705"/>
    <n v="0.54651764000000003"/>
    <n v="1.67974131"/>
  </r>
  <r>
    <x v="18"/>
    <x v="0"/>
    <x v="0"/>
    <x v="1"/>
    <n v="8.3124018500000005"/>
    <n v="4.8891055799999998"/>
    <n v="2.6750562000000002"/>
    <n v="3.9016497299999999"/>
  </r>
  <r>
    <x v="18"/>
    <x v="0"/>
    <x v="0"/>
    <x v="2"/>
    <n v="44.732416139999998"/>
    <n v="73.807026550000003"/>
    <n v="27.067149520000001"/>
    <n v="54.91906625"/>
  </r>
  <r>
    <x v="18"/>
    <x v="0"/>
    <x v="0"/>
    <x v="3"/>
    <n v="20.905240079999999"/>
    <n v="55.169750980000003"/>
    <n v="19.84014659"/>
    <n v="65.051280950000006"/>
  </r>
  <r>
    <x v="18"/>
    <x v="0"/>
    <x v="0"/>
    <x v="4"/>
    <n v="23.784880149999999"/>
    <n v="46.523051189999997"/>
    <n v="18.778465409999999"/>
    <n v="91.827389789999998"/>
  </r>
  <r>
    <x v="18"/>
    <x v="0"/>
    <x v="0"/>
    <x v="5"/>
    <n v="3.35411159"/>
    <n v="36.720697299999998"/>
    <n v="21.334724399999999"/>
    <n v="130.62320672999999"/>
  </r>
  <r>
    <x v="18"/>
    <x v="0"/>
    <x v="0"/>
    <x v="6"/>
    <n v="0.69363649999999999"/>
    <n v="2.2256079199999999"/>
    <n v="0.51601461000000004"/>
    <n v="3.8635606299999998"/>
  </r>
  <r>
    <x v="18"/>
    <x v="0"/>
    <x v="1"/>
    <x v="7"/>
    <n v="7.1147297099999998"/>
    <n v="2.9490477799999999"/>
    <n v="2.66407032"/>
    <n v="0.62218834000000001"/>
  </r>
  <r>
    <x v="18"/>
    <x v="0"/>
    <x v="1"/>
    <x v="8"/>
    <n v="3.4677816400000001"/>
    <n v="2.1060826800000001"/>
    <n v="1.1998545899999999"/>
    <n v="0.49916114"/>
  </r>
  <r>
    <x v="18"/>
    <x v="0"/>
    <x v="1"/>
    <x v="9"/>
    <n v="69.907335040000007"/>
    <n v="37.690559229999998"/>
    <n v="6.3544865000000001"/>
    <n v="18.321359529999999"/>
  </r>
  <r>
    <x v="18"/>
    <x v="0"/>
    <x v="1"/>
    <x v="0"/>
    <n v="20.076372289999998"/>
    <n v="12.200924369999999"/>
    <n v="4.5231966699999999"/>
    <n v="6.3140169300000002"/>
  </r>
  <r>
    <x v="18"/>
    <x v="0"/>
    <x v="1"/>
    <x v="1"/>
    <n v="101.5616383"/>
    <n v="20.12480467"/>
    <n v="11.10636195"/>
    <n v="8.6352956400000007"/>
  </r>
  <r>
    <x v="18"/>
    <x v="0"/>
    <x v="1"/>
    <x v="2"/>
    <n v="153.65186763"/>
    <n v="130.88003581999999"/>
    <n v="31.016849579999999"/>
    <n v="85.758456289999998"/>
  </r>
  <r>
    <x v="18"/>
    <x v="0"/>
    <x v="1"/>
    <x v="3"/>
    <n v="20.660769760000001"/>
    <n v="9.3160658600000001"/>
    <n v="6.9353059799999999"/>
    <n v="8.8957861499999993"/>
  </r>
  <r>
    <x v="18"/>
    <x v="0"/>
    <x v="1"/>
    <x v="4"/>
    <n v="29.11631186"/>
    <n v="8.9871424599999994"/>
    <n v="4.9390821499999999"/>
    <n v="10.4712706"/>
  </r>
  <r>
    <x v="18"/>
    <x v="0"/>
    <x v="1"/>
    <x v="5"/>
    <n v="4.7322510700000002"/>
    <n v="1.6782902900000001"/>
    <n v="4.0495540800000001"/>
    <n v="11.75158046"/>
  </r>
  <r>
    <x v="18"/>
    <x v="0"/>
    <x v="1"/>
    <x v="6"/>
    <n v="12.312381029999999"/>
    <n v="2.7453464900000002"/>
    <n v="2.3022299199999998"/>
    <n v="2.4121551999999999"/>
  </r>
  <r>
    <x v="18"/>
    <x v="0"/>
    <x v="2"/>
    <x v="7"/>
    <n v="59.790647360000001"/>
    <n v="10.901645869999999"/>
    <n v="4.5947261599999996"/>
    <n v="7.0208292200000004"/>
  </r>
  <r>
    <x v="18"/>
    <x v="0"/>
    <x v="2"/>
    <x v="8"/>
    <n v="11.50305825"/>
    <n v="3.8923855399999998"/>
    <n v="1.79948595"/>
    <n v="0.26891432999999998"/>
  </r>
  <r>
    <x v="18"/>
    <x v="0"/>
    <x v="2"/>
    <x v="9"/>
    <n v="151.80200441"/>
    <n v="46.594385170000002"/>
    <n v="13.021796930000001"/>
    <n v="16.962089930000001"/>
  </r>
  <r>
    <x v="18"/>
    <x v="0"/>
    <x v="2"/>
    <x v="0"/>
    <n v="46.621199529999998"/>
    <n v="16.978233500000002"/>
    <n v="3.4038629199999999"/>
    <n v="9.5444984700000006"/>
  </r>
  <r>
    <x v="18"/>
    <x v="0"/>
    <x v="2"/>
    <x v="1"/>
    <n v="191.81455654000001"/>
    <n v="14.79882535"/>
    <n v="7.12458759"/>
    <n v="6.9954274200000004"/>
  </r>
  <r>
    <x v="18"/>
    <x v="0"/>
    <x v="2"/>
    <x v="2"/>
    <n v="119.17525386"/>
    <n v="32.710517299999999"/>
    <n v="13.06355625"/>
    <n v="29.0420376"/>
  </r>
  <r>
    <x v="18"/>
    <x v="0"/>
    <x v="2"/>
    <x v="3"/>
    <n v="15.836419899999999"/>
    <n v="1.0327831599999999"/>
    <n v="3.4998803299999999"/>
    <n v="5.9058398499999996"/>
  </r>
  <r>
    <x v="18"/>
    <x v="0"/>
    <x v="2"/>
    <x v="4"/>
    <n v="32.934601100000002"/>
    <n v="5.0866755100000001"/>
    <n v="5.86031529"/>
    <n v="12.435422969999999"/>
  </r>
  <r>
    <x v="18"/>
    <x v="0"/>
    <x v="2"/>
    <x v="5"/>
    <n v="10.255843049999999"/>
    <n v="1.1082676499999999"/>
    <n v="0.82549017999999996"/>
    <n v="11.88735996"/>
  </r>
  <r>
    <x v="18"/>
    <x v="0"/>
    <x v="2"/>
    <x v="6"/>
    <n v="19.438224040000001"/>
    <n v="3.26902304"/>
    <n v="1.18901393"/>
    <n v="2.9833145700000001"/>
  </r>
  <r>
    <x v="18"/>
    <x v="0"/>
    <x v="3"/>
    <x v="7"/>
    <n v="94.007488780000003"/>
    <n v="10.74206873"/>
    <n v="1.2642846000000001"/>
    <n v="4.9719043599999999"/>
  </r>
  <r>
    <x v="18"/>
    <x v="0"/>
    <x v="3"/>
    <x v="8"/>
    <n v="13.54837961"/>
    <n v="3.8819894800000001"/>
    <n v="0"/>
    <n v="0.42572469000000002"/>
  </r>
  <r>
    <x v="18"/>
    <x v="0"/>
    <x v="3"/>
    <x v="9"/>
    <n v="177.61208085999999"/>
    <n v="24.64807699"/>
    <n v="3.9951636100000001"/>
    <n v="7.6069186999999996"/>
  </r>
  <r>
    <x v="18"/>
    <x v="0"/>
    <x v="3"/>
    <x v="0"/>
    <n v="81.682923819999999"/>
    <n v="9.5110413900000008"/>
    <n v="1.6364068000000001"/>
    <n v="3.7336703"/>
  </r>
  <r>
    <x v="18"/>
    <x v="0"/>
    <x v="3"/>
    <x v="1"/>
    <n v="210.92952183"/>
    <n v="9.8583123700000002"/>
    <n v="2.6649839700000002"/>
    <n v="8.6859561999999997"/>
  </r>
  <r>
    <x v="18"/>
    <x v="0"/>
    <x v="3"/>
    <x v="2"/>
    <n v="107.24534126"/>
    <n v="11.193332570000001"/>
    <n v="6.1424013500000001"/>
    <n v="14.26045002"/>
  </r>
  <r>
    <x v="18"/>
    <x v="0"/>
    <x v="3"/>
    <x v="3"/>
    <n v="12.410655309999999"/>
    <n v="1.32423728"/>
    <n v="2.6630943500000002"/>
    <n v="4.26332851"/>
  </r>
  <r>
    <x v="18"/>
    <x v="0"/>
    <x v="3"/>
    <x v="4"/>
    <n v="25.448099379999999"/>
    <n v="3.8990098799999999"/>
    <n v="4.7912972399999996"/>
    <n v="11.823338680000001"/>
  </r>
  <r>
    <x v="18"/>
    <x v="0"/>
    <x v="3"/>
    <x v="5"/>
    <n v="9.25413073"/>
    <n v="3.4934121400000002"/>
    <n v="3.7320293599999999"/>
    <n v="9.5763125700000007"/>
  </r>
  <r>
    <x v="18"/>
    <x v="0"/>
    <x v="3"/>
    <x v="6"/>
    <n v="27.76985926"/>
    <n v="1.30941759"/>
    <n v="1.06735293"/>
    <n v="4.3880024899999999"/>
  </r>
  <r>
    <x v="18"/>
    <x v="0"/>
    <x v="4"/>
    <x v="7"/>
    <n v="109.08993922000001"/>
    <n v="10.361399840000001"/>
    <n v="2.4069235500000001"/>
    <n v="4.8394197099999996"/>
  </r>
  <r>
    <x v="18"/>
    <x v="0"/>
    <x v="4"/>
    <x v="8"/>
    <n v="16.167441159999999"/>
    <n v="2.0915103099999999"/>
    <n v="1.1936135400000001"/>
    <n v="1.7001300699999999"/>
  </r>
  <r>
    <x v="18"/>
    <x v="0"/>
    <x v="4"/>
    <x v="9"/>
    <n v="179.50831599"/>
    <n v="15.74834909"/>
    <n v="5.6357527300000001"/>
    <n v="5.90144935"/>
  </r>
  <r>
    <x v="18"/>
    <x v="0"/>
    <x v="4"/>
    <x v="0"/>
    <n v="90.529343170000004"/>
    <n v="7.7674183499999998"/>
    <n v="2.2017477300000001"/>
    <n v="5.6574207400000001"/>
  </r>
  <r>
    <x v="18"/>
    <x v="0"/>
    <x v="4"/>
    <x v="1"/>
    <n v="176.79325133"/>
    <n v="12.545021739999999"/>
    <n v="4.5794438099999999"/>
    <n v="9.6608840100000002"/>
  </r>
  <r>
    <x v="18"/>
    <x v="0"/>
    <x v="4"/>
    <x v="2"/>
    <n v="80.354844240000006"/>
    <n v="9.0385791300000005"/>
    <n v="3.4909858200000001"/>
    <n v="11.392125139999999"/>
  </r>
  <r>
    <x v="18"/>
    <x v="0"/>
    <x v="4"/>
    <x v="3"/>
    <n v="17.87024469"/>
    <n v="4.2823317899999997"/>
    <n v="1.8029200000000001"/>
    <n v="2.5524298000000001"/>
  </r>
  <r>
    <x v="18"/>
    <x v="0"/>
    <x v="4"/>
    <x v="4"/>
    <n v="36.30544905"/>
    <n v="3.12623461"/>
    <n v="3.3468082699999999"/>
    <n v="8.6189672999999996"/>
  </r>
  <r>
    <x v="18"/>
    <x v="0"/>
    <x v="4"/>
    <x v="5"/>
    <n v="13.014738700000001"/>
    <n v="1.9602303999999999"/>
    <n v="0.23686481000000001"/>
    <n v="5.4946310900000004"/>
  </r>
  <r>
    <x v="18"/>
    <x v="0"/>
    <x v="4"/>
    <x v="6"/>
    <n v="22.82313809"/>
    <n v="1.7928803900000001"/>
    <n v="1.2168571800000001"/>
    <n v="2.9649640700000002"/>
  </r>
  <r>
    <x v="18"/>
    <x v="0"/>
    <x v="5"/>
    <x v="7"/>
    <n v="74.163692380000001"/>
    <n v="5.7391730000000001"/>
    <n v="4.6801265399999998"/>
    <n v="2.0490166200000002"/>
  </r>
  <r>
    <x v="18"/>
    <x v="0"/>
    <x v="5"/>
    <x v="8"/>
    <n v="27.636741270000002"/>
    <n v="2.2481131200000002"/>
    <n v="1.05493101"/>
    <n v="0.61761900999999997"/>
  </r>
  <r>
    <x v="18"/>
    <x v="0"/>
    <x v="5"/>
    <x v="9"/>
    <n v="141.67500154999999"/>
    <n v="13.53444524"/>
    <n v="4.93141315"/>
    <n v="6.7090469500000003"/>
  </r>
  <r>
    <x v="18"/>
    <x v="0"/>
    <x v="5"/>
    <x v="0"/>
    <n v="84.058315070000006"/>
    <n v="8.3652403700000004"/>
    <n v="4.3742387699999998"/>
    <n v="4.57367276"/>
  </r>
  <r>
    <x v="18"/>
    <x v="0"/>
    <x v="5"/>
    <x v="1"/>
    <n v="160.09907344999999"/>
    <n v="10.417986259999999"/>
    <n v="5.90672715"/>
    <n v="10.740124659999999"/>
  </r>
  <r>
    <x v="18"/>
    <x v="0"/>
    <x v="5"/>
    <x v="2"/>
    <n v="77.072845970000003"/>
    <n v="6.6086157200000004"/>
    <n v="3.3511682500000002"/>
    <n v="9.9984176799999993"/>
  </r>
  <r>
    <x v="18"/>
    <x v="0"/>
    <x v="5"/>
    <x v="3"/>
    <n v="16.72264113"/>
    <n v="3.12508345"/>
    <n v="0.23684427999999999"/>
    <n v="5.9410764199999999"/>
  </r>
  <r>
    <x v="18"/>
    <x v="0"/>
    <x v="5"/>
    <x v="4"/>
    <n v="35.129536880000003"/>
    <n v="5.0267556799999999"/>
    <n v="2.4130966200000001"/>
    <n v="10.69793973"/>
  </r>
  <r>
    <x v="18"/>
    <x v="0"/>
    <x v="5"/>
    <x v="5"/>
    <n v="12.808915069999999"/>
    <n v="2.1289080299999998"/>
    <n v="1.5475586100000001"/>
    <n v="8.8782142299999993"/>
  </r>
  <r>
    <x v="18"/>
    <x v="0"/>
    <x v="5"/>
    <x v="6"/>
    <n v="16.362610759999999"/>
    <n v="1.2838425099999999"/>
    <n v="1.37474915"/>
    <n v="3.4044815499999999"/>
  </r>
  <r>
    <x v="18"/>
    <x v="0"/>
    <x v="6"/>
    <x v="7"/>
    <n v="68.560278999999994"/>
    <n v="2.7057405000000001"/>
    <n v="3.4718654299999998"/>
    <n v="0.93697564"/>
  </r>
  <r>
    <x v="18"/>
    <x v="0"/>
    <x v="6"/>
    <x v="8"/>
    <n v="18.574776839999998"/>
    <n v="4.1761481500000004"/>
    <n v="0.75382011999999998"/>
    <n v="1.0240708300000001"/>
  </r>
  <r>
    <x v="18"/>
    <x v="0"/>
    <x v="6"/>
    <x v="9"/>
    <n v="125.67659875"/>
    <n v="16.624784550000001"/>
    <n v="2.0159386600000002"/>
    <n v="4.5375435900000003"/>
  </r>
  <r>
    <x v="18"/>
    <x v="0"/>
    <x v="6"/>
    <x v="0"/>
    <n v="76.129291100000003"/>
    <n v="6.4252139699999997"/>
    <n v="2.4023366799999999"/>
    <n v="4.5702562100000002"/>
  </r>
  <r>
    <x v="18"/>
    <x v="0"/>
    <x v="6"/>
    <x v="1"/>
    <n v="171.19754588000001"/>
    <n v="14.61054281"/>
    <n v="5.4458445800000002"/>
    <n v="14.2331305"/>
  </r>
  <r>
    <x v="18"/>
    <x v="0"/>
    <x v="6"/>
    <x v="2"/>
    <n v="84.259124700000001"/>
    <n v="12.65211717"/>
    <n v="3.70985232"/>
    <n v="9.9050073199999993"/>
  </r>
  <r>
    <x v="18"/>
    <x v="0"/>
    <x v="6"/>
    <x v="3"/>
    <n v="25.573337039999998"/>
    <n v="1.83293741"/>
    <n v="1.15464436"/>
    <n v="6.5624497599999998"/>
  </r>
  <r>
    <x v="18"/>
    <x v="0"/>
    <x v="6"/>
    <x v="4"/>
    <n v="47.052595330000003"/>
    <n v="4.8322699599999996"/>
    <n v="2.2265964399999998"/>
    <n v="18.21511971"/>
  </r>
  <r>
    <x v="18"/>
    <x v="0"/>
    <x v="6"/>
    <x v="5"/>
    <n v="18.737959490000001"/>
    <n v="3.67495744"/>
    <n v="3.74767435"/>
    <n v="10.98324375"/>
  </r>
  <r>
    <x v="18"/>
    <x v="0"/>
    <x v="6"/>
    <x v="6"/>
    <n v="17.62097284"/>
    <n v="0.58723077999999995"/>
    <n v="0.70226456000000004"/>
    <n v="4.1529414600000001"/>
  </r>
  <r>
    <x v="18"/>
    <x v="0"/>
    <x v="7"/>
    <x v="7"/>
    <n v="46.352597600000003"/>
    <n v="1.9671276600000001"/>
    <n v="0.94476515000000005"/>
    <n v="2.3908166799999999"/>
  </r>
  <r>
    <x v="18"/>
    <x v="0"/>
    <x v="7"/>
    <x v="8"/>
    <n v="23.831488920000002"/>
    <n v="2.16761465"/>
    <n v="0.43326854999999997"/>
    <n v="1.4837848499999999"/>
  </r>
  <r>
    <x v="18"/>
    <x v="0"/>
    <x v="7"/>
    <x v="9"/>
    <n v="95.418743090000007"/>
    <n v="11.030353310000001"/>
    <n v="2.52960721"/>
    <n v="7.7022155300000001"/>
  </r>
  <r>
    <x v="18"/>
    <x v="0"/>
    <x v="7"/>
    <x v="0"/>
    <n v="72.231706079999995"/>
    <n v="7.5562063200000003"/>
    <n v="2.7444989500000001"/>
    <n v="3.9203331499999998"/>
  </r>
  <r>
    <x v="18"/>
    <x v="0"/>
    <x v="7"/>
    <x v="1"/>
    <n v="164.26543491999999"/>
    <n v="13.535954329999999"/>
    <n v="7.5528836200000002"/>
    <n v="21.61364081"/>
  </r>
  <r>
    <x v="18"/>
    <x v="0"/>
    <x v="7"/>
    <x v="2"/>
    <n v="64.872152729999996"/>
    <n v="11.328531249999999"/>
    <n v="0.89648711999999997"/>
    <n v="12.41134171"/>
  </r>
  <r>
    <x v="18"/>
    <x v="0"/>
    <x v="7"/>
    <x v="3"/>
    <n v="18.189749290000002"/>
    <n v="1.52799156"/>
    <n v="1.4838870099999999"/>
    <n v="5.7925913400000004"/>
  </r>
  <r>
    <x v="18"/>
    <x v="0"/>
    <x v="7"/>
    <x v="4"/>
    <n v="64.861826289999996"/>
    <n v="6.0011081199999996"/>
    <n v="2.1927398199999999"/>
    <n v="15.10507039"/>
  </r>
  <r>
    <x v="18"/>
    <x v="0"/>
    <x v="7"/>
    <x v="5"/>
    <n v="19.969898830000002"/>
    <n v="7.45648848"/>
    <n v="2.1203503499999998"/>
    <n v="14.66594716"/>
  </r>
  <r>
    <x v="18"/>
    <x v="0"/>
    <x v="7"/>
    <x v="6"/>
    <n v="13.60479153"/>
    <n v="1.1252197500000001"/>
    <n v="0.85697995999999999"/>
    <n v="2.06880592"/>
  </r>
  <r>
    <x v="18"/>
    <x v="0"/>
    <x v="8"/>
    <x v="7"/>
    <n v="43.347239799999997"/>
    <n v="2.4620078300000001"/>
    <n v="2.42369185"/>
    <n v="5.63198577"/>
  </r>
  <r>
    <x v="18"/>
    <x v="0"/>
    <x v="8"/>
    <x v="8"/>
    <n v="13.70616019"/>
    <n v="4.3997562600000002"/>
    <n v="0"/>
    <n v="1.8590916900000001"/>
  </r>
  <r>
    <x v="18"/>
    <x v="0"/>
    <x v="8"/>
    <x v="9"/>
    <n v="77.075341339999994"/>
    <n v="13.46040904"/>
    <n v="5.2529049600000004"/>
    <n v="9.2779875000000001"/>
  </r>
  <r>
    <x v="18"/>
    <x v="0"/>
    <x v="8"/>
    <x v="0"/>
    <n v="52.851026830000002"/>
    <n v="10.89449055"/>
    <n v="1.9991403700000001"/>
    <n v="14.54926144"/>
  </r>
  <r>
    <x v="18"/>
    <x v="0"/>
    <x v="8"/>
    <x v="1"/>
    <n v="145.39593257000001"/>
    <n v="20.52575384"/>
    <n v="6.3907208799999999"/>
    <n v="36.112174170000003"/>
  </r>
  <r>
    <x v="18"/>
    <x v="0"/>
    <x v="8"/>
    <x v="2"/>
    <n v="54.470042390000003"/>
    <n v="8.7799938799999993"/>
    <n v="2.86252145"/>
    <n v="15.754949079999999"/>
  </r>
  <r>
    <x v="18"/>
    <x v="0"/>
    <x v="8"/>
    <x v="3"/>
    <n v="24.555903109999999"/>
    <n v="4.9540503600000001"/>
    <n v="1.45472164"/>
    <n v="4.3536355100000002"/>
  </r>
  <r>
    <x v="18"/>
    <x v="0"/>
    <x v="8"/>
    <x v="4"/>
    <n v="53.498599980000002"/>
    <n v="11.3161126"/>
    <n v="2.6181337299999998"/>
    <n v="29.4772891"/>
  </r>
  <r>
    <x v="18"/>
    <x v="0"/>
    <x v="8"/>
    <x v="5"/>
    <n v="18.441261130000001"/>
    <n v="5.6671752800000004"/>
    <n v="2.5529749800000001"/>
    <n v="21.358005250000001"/>
  </r>
  <r>
    <x v="18"/>
    <x v="0"/>
    <x v="8"/>
    <x v="6"/>
    <n v="17.660253569999998"/>
    <n v="2.2725620100000001"/>
    <n v="2.4306097699999998"/>
    <n v="5.5251283200000003"/>
  </r>
  <r>
    <x v="18"/>
    <x v="0"/>
    <x v="9"/>
    <x v="7"/>
    <n v="21.09898974"/>
    <n v="6.4628778999999996"/>
    <n v="0.51544919"/>
    <n v="11.57449946"/>
  </r>
  <r>
    <x v="18"/>
    <x v="0"/>
    <x v="9"/>
    <x v="8"/>
    <n v="10.907762719999999"/>
    <n v="4.1444544600000004"/>
    <n v="1.00589113"/>
    <n v="9.4516342099999999"/>
  </r>
  <r>
    <x v="18"/>
    <x v="0"/>
    <x v="9"/>
    <x v="9"/>
    <n v="43.662260019999998"/>
    <n v="15.404727830000001"/>
    <n v="3.6535875799999999"/>
    <n v="33.875909239999999"/>
  </r>
  <r>
    <x v="18"/>
    <x v="0"/>
    <x v="9"/>
    <x v="0"/>
    <n v="30.005494809999998"/>
    <n v="8.8429744600000006"/>
    <n v="3.7652969299999999"/>
    <n v="11.833104329999999"/>
  </r>
  <r>
    <x v="18"/>
    <x v="0"/>
    <x v="9"/>
    <x v="1"/>
    <n v="103.74936645"/>
    <n v="30.309504700000002"/>
    <n v="3.37628124"/>
    <n v="52.591192319999998"/>
  </r>
  <r>
    <x v="18"/>
    <x v="0"/>
    <x v="9"/>
    <x v="2"/>
    <n v="39.878699019999999"/>
    <n v="11.703211420000001"/>
    <n v="1.7452041899999999"/>
    <n v="32.048031620000003"/>
  </r>
  <r>
    <x v="18"/>
    <x v="0"/>
    <x v="9"/>
    <x v="3"/>
    <n v="16.055768560000001"/>
    <n v="1.8465268699999999"/>
    <n v="0.49258955999999998"/>
    <n v="8.8283297399999991"/>
  </r>
  <r>
    <x v="18"/>
    <x v="0"/>
    <x v="9"/>
    <x v="4"/>
    <n v="41.493463210000002"/>
    <n v="14.179028110000001"/>
    <n v="2.4997503600000002"/>
    <n v="36.431436589999997"/>
  </r>
  <r>
    <x v="18"/>
    <x v="0"/>
    <x v="9"/>
    <x v="5"/>
    <n v="19.066867500000001"/>
    <n v="5.41155118"/>
    <n v="1.4740838999999999"/>
    <n v="30.112144260000001"/>
  </r>
  <r>
    <x v="18"/>
    <x v="0"/>
    <x v="9"/>
    <x v="6"/>
    <n v="8.4568837099999996"/>
    <n v="4.1942498600000002"/>
    <n v="0.45957635000000002"/>
    <n v="7.7423452599999996"/>
  </r>
  <r>
    <x v="18"/>
    <x v="0"/>
    <x v="10"/>
    <x v="7"/>
    <n v="15.631483530000001"/>
    <n v="17.045850519999998"/>
    <n v="1.9201758200000001"/>
    <n v="56.800069700000002"/>
  </r>
  <r>
    <x v="18"/>
    <x v="0"/>
    <x v="10"/>
    <x v="8"/>
    <n v="5.8157264700000004"/>
    <n v="9.4730946199999995"/>
    <n v="0.21228354999999999"/>
    <n v="38.221851479999998"/>
  </r>
  <r>
    <x v="18"/>
    <x v="0"/>
    <x v="10"/>
    <x v="9"/>
    <n v="26.2514301"/>
    <n v="24.041483329999998"/>
    <n v="1.1505578700000001"/>
    <n v="146.25306212999999"/>
  </r>
  <r>
    <x v="18"/>
    <x v="0"/>
    <x v="10"/>
    <x v="0"/>
    <n v="16.41534897"/>
    <n v="18.629296979999999"/>
    <n v="0.29652064"/>
    <n v="110.82445478"/>
  </r>
  <r>
    <x v="18"/>
    <x v="0"/>
    <x v="10"/>
    <x v="1"/>
    <n v="46.261620819999997"/>
    <n v="31.934722950000001"/>
    <n v="2.2077532799999999"/>
    <n v="357.31457895"/>
  </r>
  <r>
    <x v="18"/>
    <x v="0"/>
    <x v="10"/>
    <x v="2"/>
    <n v="17.384184690000001"/>
    <n v="15.41436307"/>
    <n v="0.24120333999999999"/>
    <n v="172.5282575"/>
  </r>
  <r>
    <x v="18"/>
    <x v="0"/>
    <x v="10"/>
    <x v="3"/>
    <n v="7.4647099399999997"/>
    <n v="8.5851293200000001"/>
    <n v="0"/>
    <n v="45.012047770000002"/>
  </r>
  <r>
    <x v="18"/>
    <x v="0"/>
    <x v="10"/>
    <x v="4"/>
    <n v="27.13414715"/>
    <n v="15.56283284"/>
    <n v="0.35859362"/>
    <n v="205.34272073"/>
  </r>
  <r>
    <x v="18"/>
    <x v="0"/>
    <x v="10"/>
    <x v="5"/>
    <n v="17.304663519999998"/>
    <n v="17.391577479999999"/>
    <n v="1.08502221"/>
    <n v="326.77247627999998"/>
  </r>
  <r>
    <x v="18"/>
    <x v="0"/>
    <x v="10"/>
    <x v="6"/>
    <n v="9.0651809599999993"/>
    <n v="7.9421654100000003"/>
    <n v="0"/>
    <n v="117.60135769"/>
  </r>
  <r>
    <x v="18"/>
    <x v="1"/>
    <x v="0"/>
    <x v="7"/>
    <n v="0"/>
    <n v="0.52536013000000004"/>
    <n v="0"/>
    <n v="0"/>
  </r>
  <r>
    <x v="18"/>
    <x v="1"/>
    <x v="0"/>
    <x v="8"/>
    <n v="0.43707182999999999"/>
    <n v="0"/>
    <n v="0"/>
    <n v="0"/>
  </r>
  <r>
    <x v="18"/>
    <x v="1"/>
    <x v="0"/>
    <x v="9"/>
    <n v="0"/>
    <n v="1.87192246"/>
    <n v="0"/>
    <n v="0.48783061999999999"/>
  </r>
  <r>
    <x v="18"/>
    <x v="1"/>
    <x v="0"/>
    <x v="0"/>
    <n v="0.95251828000000005"/>
    <n v="5.3753938899999998"/>
    <n v="0.83689259000000005"/>
    <n v="0.88740132000000005"/>
  </r>
  <r>
    <x v="18"/>
    <x v="1"/>
    <x v="0"/>
    <x v="1"/>
    <n v="5.0622022700000002"/>
    <n v="16.727461909999999"/>
    <n v="4.3863522699999997"/>
    <n v="5.3018578200000004"/>
  </r>
  <r>
    <x v="18"/>
    <x v="1"/>
    <x v="0"/>
    <x v="2"/>
    <n v="25.718444170000001"/>
    <n v="104.27169255"/>
    <n v="24.683060170000001"/>
    <n v="46.451043630000001"/>
  </r>
  <r>
    <x v="18"/>
    <x v="1"/>
    <x v="0"/>
    <x v="3"/>
    <n v="5.9674227200000001"/>
    <n v="72.991732569999996"/>
    <n v="14.918806119999999"/>
    <n v="57.045038929999997"/>
  </r>
  <r>
    <x v="18"/>
    <x v="1"/>
    <x v="0"/>
    <x v="4"/>
    <n v="5.4274825800000004"/>
    <n v="52.784345500000001"/>
    <n v="11.49036113"/>
    <n v="82.338732160000006"/>
  </r>
  <r>
    <x v="18"/>
    <x v="1"/>
    <x v="0"/>
    <x v="5"/>
    <n v="0.57796121"/>
    <n v="47.29844001"/>
    <n v="14.63550072"/>
    <n v="103.76653227"/>
  </r>
  <r>
    <x v="18"/>
    <x v="1"/>
    <x v="0"/>
    <x v="6"/>
    <n v="0.74568707000000001"/>
    <n v="1.92275383"/>
    <n v="0.37798660000000001"/>
    <n v="11.207710649999999"/>
  </r>
  <r>
    <x v="18"/>
    <x v="1"/>
    <x v="1"/>
    <x v="7"/>
    <n v="7.1324262000000003"/>
    <n v="3.9475592399999999"/>
    <n v="0"/>
    <n v="0.35904490999999999"/>
  </r>
  <r>
    <x v="18"/>
    <x v="1"/>
    <x v="1"/>
    <x v="8"/>
    <n v="5.3351417000000003"/>
    <n v="3.4533856599999999"/>
    <n v="0.66777215000000001"/>
    <n v="1.25726447"/>
  </r>
  <r>
    <x v="18"/>
    <x v="1"/>
    <x v="1"/>
    <x v="9"/>
    <n v="102.29293826"/>
    <n v="51.160394220000001"/>
    <n v="11.882488520000001"/>
    <n v="20.286089619999998"/>
  </r>
  <r>
    <x v="18"/>
    <x v="1"/>
    <x v="1"/>
    <x v="0"/>
    <n v="31.461351390000001"/>
    <n v="27.679045559999999"/>
    <n v="2.16827353"/>
    <n v="13.57535114"/>
  </r>
  <r>
    <x v="18"/>
    <x v="1"/>
    <x v="1"/>
    <x v="1"/>
    <n v="46.583097600000002"/>
    <n v="37.251085879999998"/>
    <n v="7.4545571199999996"/>
    <n v="16.537690980000001"/>
  </r>
  <r>
    <x v="18"/>
    <x v="1"/>
    <x v="1"/>
    <x v="2"/>
    <n v="110.7736546"/>
    <n v="163.08738711999999"/>
    <n v="27.503550229999998"/>
    <n v="72.729283170000002"/>
  </r>
  <r>
    <x v="18"/>
    <x v="1"/>
    <x v="1"/>
    <x v="3"/>
    <n v="6.2013634299999998"/>
    <n v="4.44719555"/>
    <n v="1.7519782399999999"/>
    <n v="7.3567751899999996"/>
  </r>
  <r>
    <x v="18"/>
    <x v="1"/>
    <x v="1"/>
    <x v="4"/>
    <n v="7.3459026300000003"/>
    <n v="3.7852515699999998"/>
    <n v="5.9561177199999999"/>
    <n v="12.615903769999999"/>
  </r>
  <r>
    <x v="18"/>
    <x v="1"/>
    <x v="1"/>
    <x v="5"/>
    <n v="0.52810228000000004"/>
    <n v="1.1051990300000001"/>
    <n v="1.0381536899999999"/>
    <n v="7.3081358400000003"/>
  </r>
  <r>
    <x v="18"/>
    <x v="1"/>
    <x v="1"/>
    <x v="6"/>
    <n v="6.9810035399999997"/>
    <n v="3.03072243"/>
    <n v="0.56557884000000003"/>
    <n v="3.2437829699999998"/>
  </r>
  <r>
    <x v="18"/>
    <x v="1"/>
    <x v="2"/>
    <x v="7"/>
    <n v="66.450159499999998"/>
    <n v="20.427128360000001"/>
    <n v="3.0457772900000002"/>
    <n v="19.932832059999999"/>
  </r>
  <r>
    <x v="18"/>
    <x v="1"/>
    <x v="2"/>
    <x v="8"/>
    <n v="16.86525602"/>
    <n v="5.9213787"/>
    <n v="0.70498634000000004"/>
    <n v="2.0368801300000001"/>
  </r>
  <r>
    <x v="18"/>
    <x v="1"/>
    <x v="2"/>
    <x v="9"/>
    <n v="230.24704158"/>
    <n v="65.803251709999998"/>
    <n v="8.4924622900000006"/>
    <n v="25.790465009999998"/>
  </r>
  <r>
    <x v="18"/>
    <x v="1"/>
    <x v="2"/>
    <x v="0"/>
    <n v="42.883389919999999"/>
    <n v="29.77219122"/>
    <n v="2.05477541"/>
    <n v="16.153864349999999"/>
  </r>
  <r>
    <x v="18"/>
    <x v="1"/>
    <x v="2"/>
    <x v="1"/>
    <n v="65.834980150000007"/>
    <n v="43.221662070000001"/>
    <n v="8.4789872600000002"/>
    <n v="28.069172269999999"/>
  </r>
  <r>
    <x v="18"/>
    <x v="1"/>
    <x v="2"/>
    <x v="2"/>
    <n v="70.151565689999998"/>
    <n v="39.911493649999997"/>
    <n v="10.679243469999999"/>
    <n v="39.035130639999998"/>
  </r>
  <r>
    <x v="18"/>
    <x v="1"/>
    <x v="2"/>
    <x v="3"/>
    <n v="7.7933088699999997"/>
    <n v="3.42377829"/>
    <n v="0.32355082000000002"/>
    <n v="8.25594742"/>
  </r>
  <r>
    <x v="18"/>
    <x v="1"/>
    <x v="2"/>
    <x v="4"/>
    <n v="10.85139931"/>
    <n v="5.5040756799999997"/>
    <n v="3.12004992"/>
    <n v="21.867817179999999"/>
  </r>
  <r>
    <x v="18"/>
    <x v="1"/>
    <x v="2"/>
    <x v="5"/>
    <n v="2.3199216300000001"/>
    <n v="2.4514751800000001"/>
    <n v="0.31897597999999999"/>
    <n v="9.6421156099999994"/>
  </r>
  <r>
    <x v="18"/>
    <x v="1"/>
    <x v="2"/>
    <x v="6"/>
    <n v="5.0942212199999997"/>
    <n v="4.3557054199999996"/>
    <n v="0"/>
    <n v="1.2765823700000001"/>
  </r>
  <r>
    <x v="18"/>
    <x v="1"/>
    <x v="3"/>
    <x v="7"/>
    <n v="68.925012929999994"/>
    <n v="34.495267949999999"/>
    <n v="5.9077737399999997"/>
    <n v="18.741133399999999"/>
  </r>
  <r>
    <x v="18"/>
    <x v="1"/>
    <x v="3"/>
    <x v="8"/>
    <n v="24.968855739999999"/>
    <n v="10.406031820000001"/>
    <n v="0"/>
    <n v="3.9708807099999999"/>
  </r>
  <r>
    <x v="18"/>
    <x v="1"/>
    <x v="3"/>
    <x v="9"/>
    <n v="171.00682608"/>
    <n v="85.800725940000007"/>
    <n v="7.5734583200000003"/>
    <n v="49.85863981"/>
  </r>
  <r>
    <x v="18"/>
    <x v="1"/>
    <x v="3"/>
    <x v="0"/>
    <n v="54.079214550000003"/>
    <n v="40.177898300000003"/>
    <n v="4.9536435699999997"/>
    <n v="25.9311288"/>
  </r>
  <r>
    <x v="18"/>
    <x v="1"/>
    <x v="3"/>
    <x v="1"/>
    <n v="59.37893124"/>
    <n v="45.854087190000001"/>
    <n v="8.4846579200000001"/>
    <n v="34.547013360000001"/>
  </r>
  <r>
    <x v="18"/>
    <x v="1"/>
    <x v="3"/>
    <x v="2"/>
    <n v="52.090522759999999"/>
    <n v="41.296542119999998"/>
    <n v="2.6510101700000002"/>
    <n v="33.789447529999997"/>
  </r>
  <r>
    <x v="18"/>
    <x v="1"/>
    <x v="3"/>
    <x v="3"/>
    <n v="3.4267043400000001"/>
    <n v="3.71204066"/>
    <n v="0.96290326000000004"/>
    <n v="7.2993004900000003"/>
  </r>
  <r>
    <x v="18"/>
    <x v="1"/>
    <x v="3"/>
    <x v="4"/>
    <n v="10.96082694"/>
    <n v="10.69981735"/>
    <n v="2.6171930200000002"/>
    <n v="14.67080661"/>
  </r>
  <r>
    <x v="18"/>
    <x v="1"/>
    <x v="3"/>
    <x v="5"/>
    <n v="2.34298289"/>
    <n v="1.5597088400000001"/>
    <n v="1.77217249"/>
    <n v="9.5886315399999997"/>
  </r>
  <r>
    <x v="18"/>
    <x v="1"/>
    <x v="3"/>
    <x v="6"/>
    <n v="7.7611852099999998"/>
    <n v="5.0284718100000001"/>
    <n v="0.52738713999999998"/>
    <n v="2.8731634599999998"/>
  </r>
  <r>
    <x v="18"/>
    <x v="1"/>
    <x v="4"/>
    <x v="7"/>
    <n v="60.492686499999998"/>
    <n v="34.81977474"/>
    <n v="4.3235855399999998"/>
    <n v="20.212568569999998"/>
  </r>
  <r>
    <x v="18"/>
    <x v="1"/>
    <x v="4"/>
    <x v="8"/>
    <n v="21.43516477"/>
    <n v="15.54763814"/>
    <n v="1.3608089999999999"/>
    <n v="4.4614412300000001"/>
  </r>
  <r>
    <x v="18"/>
    <x v="1"/>
    <x v="4"/>
    <x v="9"/>
    <n v="133.99445867"/>
    <n v="113.27320317"/>
    <n v="7.5186300800000003"/>
    <n v="46.662194450000001"/>
  </r>
  <r>
    <x v="18"/>
    <x v="1"/>
    <x v="4"/>
    <x v="0"/>
    <n v="43.583032430000003"/>
    <n v="38.700446200000002"/>
    <n v="3.74623638"/>
    <n v="23.74761019"/>
  </r>
  <r>
    <x v="18"/>
    <x v="1"/>
    <x v="4"/>
    <x v="1"/>
    <n v="47.204536439999998"/>
    <n v="46.064804479999999"/>
    <n v="9.2363582999999991"/>
    <n v="27.598628139999999"/>
  </r>
  <r>
    <x v="18"/>
    <x v="1"/>
    <x v="4"/>
    <x v="2"/>
    <n v="46.582702380000001"/>
    <n v="34.783782739999999"/>
    <n v="2.1177667100000002"/>
    <n v="31.26646774"/>
  </r>
  <r>
    <x v="18"/>
    <x v="1"/>
    <x v="4"/>
    <x v="3"/>
    <n v="5.1395180199999997"/>
    <n v="5.9745399399999997"/>
    <n v="0.56801747999999996"/>
    <n v="4.0258886800000004"/>
  </r>
  <r>
    <x v="18"/>
    <x v="1"/>
    <x v="4"/>
    <x v="4"/>
    <n v="10.67862862"/>
    <n v="11.679778430000001"/>
    <n v="1.621529"/>
    <n v="19.096597129999999"/>
  </r>
  <r>
    <x v="18"/>
    <x v="1"/>
    <x v="4"/>
    <x v="5"/>
    <n v="1.0819432200000001"/>
    <n v="3.3634621299999998"/>
    <n v="1.8385327"/>
    <n v="16.652171160000002"/>
  </r>
  <r>
    <x v="18"/>
    <x v="1"/>
    <x v="4"/>
    <x v="6"/>
    <n v="7.2287342900000002"/>
    <n v="3.8977660799999998"/>
    <n v="0.67085249999999996"/>
    <n v="4.4405136599999997"/>
  </r>
  <r>
    <x v="18"/>
    <x v="1"/>
    <x v="5"/>
    <x v="7"/>
    <n v="50.657224329999998"/>
    <n v="29.027393740000001"/>
    <n v="2.29066956"/>
    <n v="11.996154219999999"/>
  </r>
  <r>
    <x v="18"/>
    <x v="1"/>
    <x v="5"/>
    <x v="8"/>
    <n v="20.70151375"/>
    <n v="18.08291406"/>
    <n v="0"/>
    <n v="3.7778958899999999"/>
  </r>
  <r>
    <x v="18"/>
    <x v="1"/>
    <x v="5"/>
    <x v="9"/>
    <n v="112.64434015"/>
    <n v="73.965736620000001"/>
    <n v="5.6844581500000002"/>
    <n v="31.005974850000001"/>
  </r>
  <r>
    <x v="18"/>
    <x v="1"/>
    <x v="5"/>
    <x v="0"/>
    <n v="47.335639380000003"/>
    <n v="38.646837959999999"/>
    <n v="2.4738433899999999"/>
    <n v="24.65837792"/>
  </r>
  <r>
    <x v="18"/>
    <x v="1"/>
    <x v="5"/>
    <x v="1"/>
    <n v="43.61654077"/>
    <n v="47.891269870000002"/>
    <n v="4.8319695600000001"/>
    <n v="26.548292920000002"/>
  </r>
  <r>
    <x v="18"/>
    <x v="1"/>
    <x v="5"/>
    <x v="2"/>
    <n v="45.709558020000003"/>
    <n v="36.859814720000003"/>
    <n v="4.3940927299999997"/>
    <n v="32.414731070000002"/>
  </r>
  <r>
    <x v="18"/>
    <x v="1"/>
    <x v="5"/>
    <x v="3"/>
    <n v="5.3910970300000001"/>
    <n v="8.56199142"/>
    <n v="0.53751187"/>
    <n v="6.49062231"/>
  </r>
  <r>
    <x v="18"/>
    <x v="1"/>
    <x v="5"/>
    <x v="4"/>
    <n v="12.75882945"/>
    <n v="12.04916352"/>
    <n v="1.2224268"/>
    <n v="12.835705280000001"/>
  </r>
  <r>
    <x v="18"/>
    <x v="1"/>
    <x v="5"/>
    <x v="5"/>
    <n v="1.97891723"/>
    <n v="4.4776692300000001"/>
    <n v="0.94008203000000001"/>
    <n v="12.406246080000001"/>
  </r>
  <r>
    <x v="18"/>
    <x v="1"/>
    <x v="5"/>
    <x v="6"/>
    <n v="4.5563065399999996"/>
    <n v="7.8549097899999998"/>
    <n v="0.50567403"/>
    <n v="3.4836037599999998"/>
  </r>
  <r>
    <x v="18"/>
    <x v="1"/>
    <x v="6"/>
    <x v="7"/>
    <n v="49.9688765"/>
    <n v="18.724627529999999"/>
    <n v="2.3652255599999998"/>
    <n v="8.7915313899999994"/>
  </r>
  <r>
    <x v="18"/>
    <x v="1"/>
    <x v="6"/>
    <x v="8"/>
    <n v="26.648447310000002"/>
    <n v="11.799640419999999"/>
    <n v="0"/>
    <n v="4.6863968199999997"/>
  </r>
  <r>
    <x v="18"/>
    <x v="1"/>
    <x v="6"/>
    <x v="9"/>
    <n v="109.74066917"/>
    <n v="57.54053433"/>
    <n v="6.00500218"/>
    <n v="30.086057189999998"/>
  </r>
  <r>
    <x v="18"/>
    <x v="1"/>
    <x v="6"/>
    <x v="0"/>
    <n v="61.43113494"/>
    <n v="40.60512319"/>
    <n v="4.6178696300000004"/>
    <n v="19.360963269999999"/>
  </r>
  <r>
    <x v="18"/>
    <x v="1"/>
    <x v="6"/>
    <x v="1"/>
    <n v="54.332106889999999"/>
    <n v="43.564542439999997"/>
    <n v="3.9700136399999999"/>
    <n v="13.18537867"/>
  </r>
  <r>
    <x v="18"/>
    <x v="1"/>
    <x v="6"/>
    <x v="2"/>
    <n v="54.613055840000001"/>
    <n v="44.68261742"/>
    <n v="3.8512626299999999"/>
    <n v="30.22962678"/>
  </r>
  <r>
    <x v="18"/>
    <x v="1"/>
    <x v="6"/>
    <x v="3"/>
    <n v="14.61659126"/>
    <n v="9.3813279299999994"/>
    <n v="0.88111455000000005"/>
    <n v="7.0349999199999997"/>
  </r>
  <r>
    <x v="18"/>
    <x v="1"/>
    <x v="6"/>
    <x v="4"/>
    <n v="26.079043680000002"/>
    <n v="20.273887009999999"/>
    <n v="3.7687506499999999"/>
    <n v="23.72896355"/>
  </r>
  <r>
    <x v="18"/>
    <x v="1"/>
    <x v="6"/>
    <x v="5"/>
    <n v="5.6559352399999998"/>
    <n v="6.8201897599999999"/>
    <n v="2.3205600999999998"/>
    <n v="12.81098515"/>
  </r>
  <r>
    <x v="18"/>
    <x v="1"/>
    <x v="6"/>
    <x v="6"/>
    <n v="7.1033927099999996"/>
    <n v="7.7751716599999998"/>
    <n v="0"/>
    <n v="2.6453830900000002"/>
  </r>
  <r>
    <x v="18"/>
    <x v="1"/>
    <x v="7"/>
    <x v="7"/>
    <n v="37.618763899999998"/>
    <n v="9.8071989800000008"/>
    <n v="2.4282912300000001"/>
    <n v="4.9036463000000001"/>
  </r>
  <r>
    <x v="18"/>
    <x v="1"/>
    <x v="7"/>
    <x v="8"/>
    <n v="19.588288559999999"/>
    <n v="10.353982419999999"/>
    <n v="1.1949776400000001"/>
    <n v="5.8439710800000002"/>
  </r>
  <r>
    <x v="18"/>
    <x v="1"/>
    <x v="7"/>
    <x v="9"/>
    <n v="79.052923860000007"/>
    <n v="49.444031699999996"/>
    <n v="3.0469244999999998"/>
    <n v="18.05197639"/>
  </r>
  <r>
    <x v="18"/>
    <x v="1"/>
    <x v="7"/>
    <x v="0"/>
    <n v="53.001486249999999"/>
    <n v="30.306349390000001"/>
    <n v="2.9145091000000001"/>
    <n v="14.00770923"/>
  </r>
  <r>
    <x v="18"/>
    <x v="1"/>
    <x v="7"/>
    <x v="1"/>
    <n v="45.626934800000001"/>
    <n v="42.334740019999998"/>
    <n v="5.9868690100000004"/>
    <n v="24.07918085"/>
  </r>
  <r>
    <x v="18"/>
    <x v="1"/>
    <x v="7"/>
    <x v="2"/>
    <n v="58.761973920000003"/>
    <n v="43.746938890000003"/>
    <n v="2.9001935300000001"/>
    <n v="26.99672691"/>
  </r>
  <r>
    <x v="18"/>
    <x v="1"/>
    <x v="7"/>
    <x v="3"/>
    <n v="14.3399869"/>
    <n v="16.611286880000002"/>
    <n v="1.37954439"/>
    <n v="8.8521372399999994"/>
  </r>
  <r>
    <x v="18"/>
    <x v="1"/>
    <x v="7"/>
    <x v="4"/>
    <n v="39.685724479999998"/>
    <n v="28.459436969999999"/>
    <n v="2.5318898500000002"/>
    <n v="36.815313789999998"/>
  </r>
  <r>
    <x v="18"/>
    <x v="1"/>
    <x v="7"/>
    <x v="5"/>
    <n v="5.5689905299999998"/>
    <n v="5.8902771300000003"/>
    <n v="1.11005865"/>
    <n v="23.1727445"/>
  </r>
  <r>
    <x v="18"/>
    <x v="1"/>
    <x v="7"/>
    <x v="6"/>
    <n v="8.8726295000000004"/>
    <n v="4.0445022499999999"/>
    <n v="1.2526647200000001"/>
    <n v="5.4372237500000002"/>
  </r>
  <r>
    <x v="18"/>
    <x v="1"/>
    <x v="8"/>
    <x v="7"/>
    <n v="25.755412029999999"/>
    <n v="9.5377475900000004"/>
    <n v="1.54109484"/>
    <n v="4.3517249800000002"/>
  </r>
  <r>
    <x v="18"/>
    <x v="1"/>
    <x v="8"/>
    <x v="8"/>
    <n v="16.191198539999998"/>
    <n v="12.006929550000001"/>
    <n v="0.58685794000000002"/>
    <n v="6.8446814199999997"/>
  </r>
  <r>
    <x v="18"/>
    <x v="1"/>
    <x v="8"/>
    <x v="9"/>
    <n v="54.274131799999999"/>
    <n v="46.25546258"/>
    <n v="4.3082501600000001"/>
    <n v="26.041872619999999"/>
  </r>
  <r>
    <x v="18"/>
    <x v="1"/>
    <x v="8"/>
    <x v="0"/>
    <n v="44.951197370000003"/>
    <n v="34.244216710000003"/>
    <n v="3.00807804"/>
    <n v="17.546265869999999"/>
  </r>
  <r>
    <x v="18"/>
    <x v="1"/>
    <x v="8"/>
    <x v="1"/>
    <n v="41.610269959999997"/>
    <n v="35.936287669999999"/>
    <n v="3.9277182900000001"/>
    <n v="25.255170270000001"/>
  </r>
  <r>
    <x v="18"/>
    <x v="1"/>
    <x v="8"/>
    <x v="2"/>
    <n v="40.046015769999997"/>
    <n v="32.996338790000003"/>
    <n v="3.09371785"/>
    <n v="39.300625199999999"/>
  </r>
  <r>
    <x v="18"/>
    <x v="1"/>
    <x v="8"/>
    <x v="3"/>
    <n v="20.28061237"/>
    <n v="13.30436231"/>
    <n v="0.25700632000000001"/>
    <n v="21.327763239999999"/>
  </r>
  <r>
    <x v="18"/>
    <x v="1"/>
    <x v="8"/>
    <x v="4"/>
    <n v="34.10856003"/>
    <n v="41.312162270000002"/>
    <n v="4.5754780999999998"/>
    <n v="48.658772689999999"/>
  </r>
  <r>
    <x v="18"/>
    <x v="1"/>
    <x v="8"/>
    <x v="5"/>
    <n v="10.324272970000001"/>
    <n v="10.669430330000001"/>
    <n v="0.70455455"/>
    <n v="31.419328719999999"/>
  </r>
  <r>
    <x v="18"/>
    <x v="1"/>
    <x v="8"/>
    <x v="6"/>
    <n v="8.5836601600000009"/>
    <n v="10.220283139999999"/>
    <n v="0"/>
    <n v="8.1434869899999995"/>
  </r>
  <r>
    <x v="18"/>
    <x v="1"/>
    <x v="9"/>
    <x v="7"/>
    <n v="12.2803735"/>
    <n v="8.4433203900000002"/>
    <n v="2.2854463900000002"/>
    <n v="10.85376954"/>
  </r>
  <r>
    <x v="18"/>
    <x v="1"/>
    <x v="9"/>
    <x v="8"/>
    <n v="9.5051414199999993"/>
    <n v="9.7056337999999993"/>
    <n v="0"/>
    <n v="12.40049269"/>
  </r>
  <r>
    <x v="18"/>
    <x v="1"/>
    <x v="9"/>
    <x v="9"/>
    <n v="35.915414759999997"/>
    <n v="29.882792460000001"/>
    <n v="2.9414650600000001"/>
    <n v="44.639022339999997"/>
  </r>
  <r>
    <x v="18"/>
    <x v="1"/>
    <x v="9"/>
    <x v="0"/>
    <n v="25.28303897"/>
    <n v="23.018995570000001"/>
    <n v="3.58631514"/>
    <n v="38.732529579999998"/>
  </r>
  <r>
    <x v="18"/>
    <x v="1"/>
    <x v="9"/>
    <x v="1"/>
    <n v="24.14494792"/>
    <n v="34.343073050000001"/>
    <n v="2.2474147100000001"/>
    <n v="33.945527300000002"/>
  </r>
  <r>
    <x v="18"/>
    <x v="1"/>
    <x v="9"/>
    <x v="2"/>
    <n v="15.785424239999999"/>
    <n v="23.23985811"/>
    <n v="1.70063868"/>
    <n v="49.038933409999999"/>
  </r>
  <r>
    <x v="18"/>
    <x v="1"/>
    <x v="9"/>
    <x v="3"/>
    <n v="9.7485311200000009"/>
    <n v="12.0422262"/>
    <n v="0.22542186"/>
    <n v="23.156378709999998"/>
  </r>
  <r>
    <x v="18"/>
    <x v="1"/>
    <x v="9"/>
    <x v="4"/>
    <n v="21.163621259999999"/>
    <n v="34.367868129999998"/>
    <n v="3.1899227699999999"/>
    <n v="71.061495399999998"/>
  </r>
  <r>
    <x v="18"/>
    <x v="1"/>
    <x v="9"/>
    <x v="5"/>
    <n v="5.0500575999999997"/>
    <n v="7.8658116400000004"/>
    <n v="0.45387761999999998"/>
    <n v="57.06687033"/>
  </r>
  <r>
    <x v="18"/>
    <x v="1"/>
    <x v="9"/>
    <x v="6"/>
    <n v="6.8999301900000001"/>
    <n v="10.205106730000001"/>
    <n v="0.65566223000000001"/>
    <n v="13.52664916"/>
  </r>
  <r>
    <x v="18"/>
    <x v="1"/>
    <x v="10"/>
    <x v="7"/>
    <n v="6.8711307899999996"/>
    <n v="11.15209651"/>
    <n v="1.4436171499999999"/>
    <n v="47.430303170000002"/>
  </r>
  <r>
    <x v="18"/>
    <x v="1"/>
    <x v="10"/>
    <x v="8"/>
    <n v="2.7591015699999999"/>
    <n v="12.266270179999999"/>
    <n v="0.39244788000000003"/>
    <n v="53.016761320000001"/>
  </r>
  <r>
    <x v="18"/>
    <x v="1"/>
    <x v="10"/>
    <x v="9"/>
    <n v="9.8368973700000009"/>
    <n v="26.228809479999999"/>
    <n v="1.8260797499999999"/>
    <n v="164.36578237000001"/>
  </r>
  <r>
    <x v="18"/>
    <x v="1"/>
    <x v="10"/>
    <x v="0"/>
    <n v="10.15479281"/>
    <n v="15.338125740000001"/>
    <n v="0.42259956999999998"/>
    <n v="143.63855201000001"/>
  </r>
  <r>
    <x v="18"/>
    <x v="1"/>
    <x v="10"/>
    <x v="1"/>
    <n v="7.6997181699999997"/>
    <n v="15.433850769999999"/>
    <n v="0"/>
    <n v="110.74512837"/>
  </r>
  <r>
    <x v="18"/>
    <x v="1"/>
    <x v="10"/>
    <x v="2"/>
    <n v="10.52839387"/>
    <n v="17.215854929999999"/>
    <n v="0.21580567"/>
    <n v="191.42312669"/>
  </r>
  <r>
    <x v="18"/>
    <x v="1"/>
    <x v="10"/>
    <x v="3"/>
    <n v="4.3222351400000001"/>
    <n v="6.9475413899999996"/>
    <n v="0"/>
    <n v="92.768162360000005"/>
  </r>
  <r>
    <x v="18"/>
    <x v="1"/>
    <x v="10"/>
    <x v="4"/>
    <n v="14.275536730000001"/>
    <n v="36.69630033"/>
    <n v="7.3394550000000003E-2"/>
    <n v="388.30067672000001"/>
  </r>
  <r>
    <x v="18"/>
    <x v="1"/>
    <x v="10"/>
    <x v="5"/>
    <n v="5.7851454100000002"/>
    <n v="18.226695419999999"/>
    <n v="0"/>
    <n v="526.37644403000002"/>
  </r>
  <r>
    <x v="18"/>
    <x v="1"/>
    <x v="10"/>
    <x v="6"/>
    <n v="4.0169500400000002"/>
    <n v="7.9384060600000002"/>
    <n v="0"/>
    <n v="234.13426568"/>
  </r>
  <r>
    <x v="19"/>
    <x v="0"/>
    <x v="0"/>
    <x v="7"/>
    <n v="0"/>
    <n v="0"/>
    <n v="0"/>
    <n v="0.11844773"/>
  </r>
  <r>
    <x v="19"/>
    <x v="0"/>
    <x v="0"/>
    <x v="9"/>
    <n v="0"/>
    <n v="0"/>
    <n v="0"/>
    <n v="0.62264746000000004"/>
  </r>
  <r>
    <x v="19"/>
    <x v="0"/>
    <x v="0"/>
    <x v="0"/>
    <n v="0"/>
    <n v="3.3698855999999999"/>
    <n v="0.72057609"/>
    <n v="3.2212924900000002"/>
  </r>
  <r>
    <x v="19"/>
    <x v="0"/>
    <x v="0"/>
    <x v="1"/>
    <n v="7.4614785899999996"/>
    <n v="3.0005628099999999"/>
    <n v="4.4856459299999996"/>
    <n v="4.3919221100000003"/>
  </r>
  <r>
    <x v="19"/>
    <x v="0"/>
    <x v="0"/>
    <x v="2"/>
    <n v="38.67727395"/>
    <n v="63.436545760000001"/>
    <n v="26.538413769999998"/>
    <n v="74.081306420000004"/>
  </r>
  <r>
    <x v="19"/>
    <x v="0"/>
    <x v="0"/>
    <x v="3"/>
    <n v="15.3079751"/>
    <n v="47.456573059999997"/>
    <n v="17.289180699999999"/>
    <n v="84.326338860000007"/>
  </r>
  <r>
    <x v="19"/>
    <x v="0"/>
    <x v="0"/>
    <x v="4"/>
    <n v="19.087438280000001"/>
    <n v="35.596218559999997"/>
    <n v="10.02053504"/>
    <n v="113.62567324"/>
  </r>
  <r>
    <x v="19"/>
    <x v="0"/>
    <x v="0"/>
    <x v="5"/>
    <n v="6.7566877600000002"/>
    <n v="27.884532910000001"/>
    <n v="7.0497084000000001"/>
    <n v="140.82553966"/>
  </r>
  <r>
    <x v="19"/>
    <x v="0"/>
    <x v="0"/>
    <x v="6"/>
    <n v="1.32683795"/>
    <n v="2.8729891200000002"/>
    <n v="0.71008483"/>
    <n v="7.8156878299999999"/>
  </r>
  <r>
    <x v="19"/>
    <x v="0"/>
    <x v="1"/>
    <x v="7"/>
    <n v="3.48338554"/>
    <n v="2.25254617"/>
    <n v="1.1501774600000001"/>
    <n v="1.4012509799999999"/>
  </r>
  <r>
    <x v="19"/>
    <x v="0"/>
    <x v="1"/>
    <x v="8"/>
    <n v="4.8997585099999998"/>
    <n v="1.51867964"/>
    <n v="0"/>
    <n v="2.7866327900000001"/>
  </r>
  <r>
    <x v="19"/>
    <x v="0"/>
    <x v="1"/>
    <x v="9"/>
    <n v="61.425588730000001"/>
    <n v="31.74518565"/>
    <n v="10.700855069999999"/>
    <n v="24.338423219999999"/>
  </r>
  <r>
    <x v="19"/>
    <x v="0"/>
    <x v="1"/>
    <x v="0"/>
    <n v="20.705794099999999"/>
    <n v="7.4849366899999996"/>
    <n v="7.4023572399999997"/>
    <n v="11.986457209999999"/>
  </r>
  <r>
    <x v="19"/>
    <x v="0"/>
    <x v="1"/>
    <x v="1"/>
    <n v="80.158131049999994"/>
    <n v="19.210634670000001"/>
    <n v="10.186239069999999"/>
    <n v="19.11539307"/>
  </r>
  <r>
    <x v="19"/>
    <x v="0"/>
    <x v="1"/>
    <x v="2"/>
    <n v="128.03876165"/>
    <n v="113.64557742"/>
    <n v="40.458445759999996"/>
    <n v="135.80299912000001"/>
  </r>
  <r>
    <x v="19"/>
    <x v="0"/>
    <x v="1"/>
    <x v="3"/>
    <n v="19.798313830000001"/>
    <n v="6.45768947"/>
    <n v="5.9431598000000001"/>
    <n v="11.495535370000001"/>
  </r>
  <r>
    <x v="19"/>
    <x v="0"/>
    <x v="1"/>
    <x v="4"/>
    <n v="25.61779374"/>
    <n v="6.8587515100000003"/>
    <n v="5.2329093899999997"/>
    <n v="11.66075236"/>
  </r>
  <r>
    <x v="19"/>
    <x v="0"/>
    <x v="1"/>
    <x v="5"/>
    <n v="4.7415068600000003"/>
    <n v="0.92270041000000003"/>
    <n v="3.1300041300000001"/>
    <n v="11.83377598"/>
  </r>
  <r>
    <x v="19"/>
    <x v="0"/>
    <x v="1"/>
    <x v="6"/>
    <n v="14.68150176"/>
    <n v="2.6578754999999998"/>
    <n v="0.45146302999999999"/>
    <n v="3.0660560600000002"/>
  </r>
  <r>
    <x v="19"/>
    <x v="0"/>
    <x v="2"/>
    <x v="7"/>
    <n v="51.368802109999997"/>
    <n v="12.6869709"/>
    <n v="7.9832226400000001"/>
    <n v="8.3633634099999998"/>
  </r>
  <r>
    <x v="19"/>
    <x v="0"/>
    <x v="2"/>
    <x v="8"/>
    <n v="8.9321872599999992"/>
    <n v="1.4762642100000001"/>
    <n v="2.4765882700000001"/>
    <n v="2.0614048299999999"/>
  </r>
  <r>
    <x v="19"/>
    <x v="0"/>
    <x v="2"/>
    <x v="9"/>
    <n v="166.69631261000001"/>
    <n v="31.79433736"/>
    <n v="16.804351260000001"/>
    <n v="26.133497460000001"/>
  </r>
  <r>
    <x v="19"/>
    <x v="0"/>
    <x v="2"/>
    <x v="0"/>
    <n v="47.685528570000002"/>
    <n v="14.74472207"/>
    <n v="3.3835132300000001"/>
    <n v="12.01679665"/>
  </r>
  <r>
    <x v="19"/>
    <x v="0"/>
    <x v="2"/>
    <x v="1"/>
    <n v="154.69066998"/>
    <n v="12.769452100000001"/>
    <n v="11.82790984"/>
    <n v="16.15504486"/>
  </r>
  <r>
    <x v="19"/>
    <x v="0"/>
    <x v="2"/>
    <x v="2"/>
    <n v="114.04362141"/>
    <n v="26.630766359999999"/>
    <n v="18.989754609999999"/>
    <n v="40.235741220000001"/>
  </r>
  <r>
    <x v="19"/>
    <x v="0"/>
    <x v="2"/>
    <x v="3"/>
    <n v="12.223524859999999"/>
    <n v="6.1304084999999997"/>
    <n v="4.0087264300000003"/>
    <n v="5.2267207100000004"/>
  </r>
  <r>
    <x v="19"/>
    <x v="0"/>
    <x v="2"/>
    <x v="4"/>
    <n v="33.301383110000003"/>
    <n v="5.2616082999999998"/>
    <n v="3.1445659400000001"/>
    <n v="9.8151988699999997"/>
  </r>
  <r>
    <x v="19"/>
    <x v="0"/>
    <x v="2"/>
    <x v="5"/>
    <n v="14.837108600000001"/>
    <n v="0.40997862000000002"/>
    <n v="3.2640054200000002"/>
    <n v="6.7887752399999997"/>
  </r>
  <r>
    <x v="19"/>
    <x v="0"/>
    <x v="2"/>
    <x v="6"/>
    <n v="25.99036937"/>
    <n v="5.7190024199999998"/>
    <n v="3.13247184"/>
    <n v="2.4343285200000002"/>
  </r>
  <r>
    <x v="19"/>
    <x v="0"/>
    <x v="3"/>
    <x v="7"/>
    <n v="81.572034169999995"/>
    <n v="8.2921265900000005"/>
    <n v="4.66168081"/>
    <n v="9.6679508999999992"/>
  </r>
  <r>
    <x v="19"/>
    <x v="0"/>
    <x v="3"/>
    <x v="8"/>
    <n v="12.12473016"/>
    <n v="2.3716441000000001"/>
    <n v="0"/>
    <n v="1.3228561700000001"/>
  </r>
  <r>
    <x v="19"/>
    <x v="0"/>
    <x v="3"/>
    <x v="9"/>
    <n v="174.28158775"/>
    <n v="23.948417469999999"/>
    <n v="7.5257975899999998"/>
    <n v="14.68167961"/>
  </r>
  <r>
    <x v="19"/>
    <x v="0"/>
    <x v="3"/>
    <x v="0"/>
    <n v="78.898789719999996"/>
    <n v="9.2307927999999997"/>
    <n v="7.30994119"/>
    <n v="8.8693138999999999"/>
  </r>
  <r>
    <x v="19"/>
    <x v="0"/>
    <x v="3"/>
    <x v="1"/>
    <n v="194.7347225"/>
    <n v="12.55398544"/>
    <n v="10.83840459"/>
    <n v="8.3691515800000005"/>
  </r>
  <r>
    <x v="19"/>
    <x v="0"/>
    <x v="3"/>
    <x v="2"/>
    <n v="95.985686459999997"/>
    <n v="11.464013960000001"/>
    <n v="7.2215330599999996"/>
    <n v="16.795142640000002"/>
  </r>
  <r>
    <x v="19"/>
    <x v="0"/>
    <x v="3"/>
    <x v="3"/>
    <n v="18.994503300000002"/>
    <n v="1.6155796099999999"/>
    <n v="1.9330462900000001"/>
    <n v="6.9646563099999996"/>
  </r>
  <r>
    <x v="19"/>
    <x v="0"/>
    <x v="3"/>
    <x v="4"/>
    <n v="24.21628789"/>
    <n v="5.17197174"/>
    <n v="3.6837303000000001"/>
    <n v="13.501804310000001"/>
  </r>
  <r>
    <x v="19"/>
    <x v="0"/>
    <x v="3"/>
    <x v="5"/>
    <n v="10.67131489"/>
    <n v="1.4205023299999999"/>
    <n v="2.8863545199999998"/>
    <n v="9.3643919899999997"/>
  </r>
  <r>
    <x v="19"/>
    <x v="0"/>
    <x v="3"/>
    <x v="6"/>
    <n v="27.336501689999999"/>
    <n v="2.2182987600000001"/>
    <n v="1.5828897200000001"/>
    <n v="5.4431832099999999"/>
  </r>
  <r>
    <x v="19"/>
    <x v="0"/>
    <x v="4"/>
    <x v="7"/>
    <n v="115.12931700999999"/>
    <n v="11.011554609999999"/>
    <n v="3.73997293"/>
    <n v="4.9436594600000001"/>
  </r>
  <r>
    <x v="19"/>
    <x v="0"/>
    <x v="4"/>
    <x v="8"/>
    <n v="17.379669870000001"/>
    <n v="2.2918175199999999"/>
    <n v="0.96867711999999995"/>
    <n v="1.0031657"/>
  </r>
  <r>
    <x v="19"/>
    <x v="0"/>
    <x v="4"/>
    <x v="9"/>
    <n v="183.62762190000001"/>
    <n v="15.93303744"/>
    <n v="6.8905304599999999"/>
    <n v="13.299460720000001"/>
  </r>
  <r>
    <x v="19"/>
    <x v="0"/>
    <x v="4"/>
    <x v="0"/>
    <n v="84.367889129999995"/>
    <n v="8.1460639300000004"/>
    <n v="5.9872319000000003"/>
    <n v="4.4224438299999997"/>
  </r>
  <r>
    <x v="19"/>
    <x v="0"/>
    <x v="4"/>
    <x v="1"/>
    <n v="151.64618562000001"/>
    <n v="10.458992459999999"/>
    <n v="9.3147807599999997"/>
    <n v="11.62719759"/>
  </r>
  <r>
    <x v="19"/>
    <x v="0"/>
    <x v="4"/>
    <x v="2"/>
    <n v="89.739660560000004"/>
    <n v="4.1980151399999999"/>
    <n v="5.0725945799999996"/>
    <n v="16.611241289999999"/>
  </r>
  <r>
    <x v="19"/>
    <x v="0"/>
    <x v="4"/>
    <x v="3"/>
    <n v="15.46909715"/>
    <n v="2.69071734"/>
    <n v="2.3044898300000001"/>
    <n v="2.7081967800000002"/>
  </r>
  <r>
    <x v="19"/>
    <x v="0"/>
    <x v="4"/>
    <x v="4"/>
    <n v="30.068591810000001"/>
    <n v="4.9998478999999998"/>
    <n v="4.7867613799999997"/>
    <n v="9.9615422700000007"/>
  </r>
  <r>
    <x v="19"/>
    <x v="0"/>
    <x v="4"/>
    <x v="5"/>
    <n v="9.3675046900000005"/>
    <n v="1.45743752"/>
    <n v="0.63321537999999999"/>
    <n v="7.7978297799999998"/>
  </r>
  <r>
    <x v="19"/>
    <x v="0"/>
    <x v="4"/>
    <x v="6"/>
    <n v="23.17720705"/>
    <n v="3.02250167"/>
    <n v="1.5658331700000001"/>
    <n v="3.2204447599999999"/>
  </r>
  <r>
    <x v="19"/>
    <x v="0"/>
    <x v="5"/>
    <x v="7"/>
    <n v="78.876468610000003"/>
    <n v="7.4631641200000001"/>
    <n v="3.3277304299999999"/>
    <n v="5.5114111299999999"/>
  </r>
  <r>
    <x v="19"/>
    <x v="0"/>
    <x v="5"/>
    <x v="8"/>
    <n v="23.124421550000001"/>
    <n v="1.4241365399999999"/>
    <n v="0.39985905999999999"/>
    <n v="1.8439886000000001"/>
  </r>
  <r>
    <x v="19"/>
    <x v="0"/>
    <x v="5"/>
    <x v="9"/>
    <n v="152.03926059"/>
    <n v="15.90351265"/>
    <n v="3.6171844200000001"/>
    <n v="10.321446379999999"/>
  </r>
  <r>
    <x v="19"/>
    <x v="0"/>
    <x v="5"/>
    <x v="0"/>
    <n v="74.523605180000004"/>
    <n v="5.0704561699999999"/>
    <n v="3.7975859500000002"/>
    <n v="6.5567781199999997"/>
  </r>
  <r>
    <x v="19"/>
    <x v="0"/>
    <x v="5"/>
    <x v="1"/>
    <n v="147.72709379"/>
    <n v="9.9632573799999999"/>
    <n v="5.1159311599999997"/>
    <n v="9.2252570600000006"/>
  </r>
  <r>
    <x v="19"/>
    <x v="0"/>
    <x v="5"/>
    <x v="2"/>
    <n v="79.031577650000003"/>
    <n v="10.10333271"/>
    <n v="5.0046228900000003"/>
    <n v="13.378520890000001"/>
  </r>
  <r>
    <x v="19"/>
    <x v="0"/>
    <x v="5"/>
    <x v="3"/>
    <n v="19.195151930000002"/>
    <n v="3.01056196"/>
    <n v="1.78758219"/>
    <n v="4.9437133600000003"/>
  </r>
  <r>
    <x v="19"/>
    <x v="0"/>
    <x v="5"/>
    <x v="4"/>
    <n v="35.289673960000002"/>
    <n v="3.3770656200000002"/>
    <n v="3.4356615800000001"/>
    <n v="11.225603319999999"/>
  </r>
  <r>
    <x v="19"/>
    <x v="0"/>
    <x v="5"/>
    <x v="5"/>
    <n v="8.1592446499999998"/>
    <n v="2.5882266299999999"/>
    <n v="2.16132722"/>
    <n v="9.6518131599999997"/>
  </r>
  <r>
    <x v="19"/>
    <x v="0"/>
    <x v="5"/>
    <x v="6"/>
    <n v="15.746588839999999"/>
    <n v="0.90463552000000003"/>
    <n v="0.64629908000000003"/>
    <n v="4.6332479900000001"/>
  </r>
  <r>
    <x v="19"/>
    <x v="0"/>
    <x v="6"/>
    <x v="7"/>
    <n v="68.922936460000003"/>
    <n v="3.7432920699999999"/>
    <n v="3.1924694599999999"/>
    <n v="2.4064312600000002"/>
  </r>
  <r>
    <x v="19"/>
    <x v="0"/>
    <x v="6"/>
    <x v="8"/>
    <n v="22.415362869999999"/>
    <n v="4.1876716800000002"/>
    <n v="0.11145858"/>
    <n v="2.4724801200000002"/>
  </r>
  <r>
    <x v="19"/>
    <x v="0"/>
    <x v="6"/>
    <x v="9"/>
    <n v="111.65848717999999"/>
    <n v="10.934363579999999"/>
    <n v="5.9123773100000001"/>
    <n v="9.0157260800000003"/>
  </r>
  <r>
    <x v="19"/>
    <x v="0"/>
    <x v="6"/>
    <x v="0"/>
    <n v="74.742213710000001"/>
    <n v="6.4249247599999997"/>
    <n v="3.7810841499999999"/>
    <n v="7.1573639099999999"/>
  </r>
  <r>
    <x v="19"/>
    <x v="0"/>
    <x v="6"/>
    <x v="1"/>
    <n v="165.20486002999999"/>
    <n v="14.767409130000001"/>
    <n v="6.5247846699999998"/>
    <n v="16.557760330000001"/>
  </r>
  <r>
    <x v="19"/>
    <x v="0"/>
    <x v="6"/>
    <x v="2"/>
    <n v="82.223441089999994"/>
    <n v="10.610903710000001"/>
    <n v="2.38323676"/>
    <n v="17.341583870000001"/>
  </r>
  <r>
    <x v="19"/>
    <x v="0"/>
    <x v="6"/>
    <x v="3"/>
    <n v="27.15223748"/>
    <n v="2.63983415"/>
    <n v="0.58340639999999999"/>
    <n v="3.5670563500000001"/>
  </r>
  <r>
    <x v="19"/>
    <x v="0"/>
    <x v="6"/>
    <x v="4"/>
    <n v="43.11121421"/>
    <n v="2.4845685300000002"/>
    <n v="4.2158480100000002"/>
    <n v="16.08729228"/>
  </r>
  <r>
    <x v="19"/>
    <x v="0"/>
    <x v="6"/>
    <x v="5"/>
    <n v="16.454606999999999"/>
    <n v="4.2826460700000002"/>
    <n v="3.7594790800000002"/>
    <n v="13.34431846"/>
  </r>
  <r>
    <x v="19"/>
    <x v="0"/>
    <x v="6"/>
    <x v="6"/>
    <n v="25.4428965"/>
    <n v="0.50148148000000003"/>
    <n v="1.3192918199999999"/>
    <n v="4.4631994400000004"/>
  </r>
  <r>
    <x v="19"/>
    <x v="0"/>
    <x v="7"/>
    <x v="7"/>
    <n v="47.957793340000002"/>
    <n v="2.6534269199999998"/>
    <n v="1.8873246699999999"/>
    <n v="3.8859355299999998"/>
  </r>
  <r>
    <x v="19"/>
    <x v="0"/>
    <x v="7"/>
    <x v="8"/>
    <n v="24.908371599999999"/>
    <n v="2.12082689"/>
    <n v="0.67871972999999997"/>
    <n v="1.5633308299999999"/>
  </r>
  <r>
    <x v="19"/>
    <x v="0"/>
    <x v="7"/>
    <x v="9"/>
    <n v="83.206279440000003"/>
    <n v="10.909298250000001"/>
    <n v="4.3869064399999997"/>
    <n v="9.3889728699999999"/>
  </r>
  <r>
    <x v="19"/>
    <x v="0"/>
    <x v="7"/>
    <x v="0"/>
    <n v="59.650955289999999"/>
    <n v="7.1498812799999998"/>
    <n v="4.1495318399999999"/>
    <n v="5.3429222200000002"/>
  </r>
  <r>
    <x v="19"/>
    <x v="0"/>
    <x v="7"/>
    <x v="1"/>
    <n v="156.2490961"/>
    <n v="15.0199315"/>
    <n v="9.9161833000000001"/>
    <n v="19.985308020000002"/>
  </r>
  <r>
    <x v="19"/>
    <x v="0"/>
    <x v="7"/>
    <x v="2"/>
    <n v="71.739799930000004"/>
    <n v="8.9034065899999995"/>
    <n v="3.97796357"/>
    <n v="14.26198621"/>
  </r>
  <r>
    <x v="19"/>
    <x v="0"/>
    <x v="7"/>
    <x v="3"/>
    <n v="19.861071710000001"/>
    <n v="1.84464775"/>
    <n v="2.15786452"/>
    <n v="8.4927161299999998"/>
  </r>
  <r>
    <x v="19"/>
    <x v="0"/>
    <x v="7"/>
    <x v="4"/>
    <n v="62.572883339999997"/>
    <n v="6.7369047899999996"/>
    <n v="5.6151321899999997"/>
    <n v="14.188427580000001"/>
  </r>
  <r>
    <x v="19"/>
    <x v="0"/>
    <x v="7"/>
    <x v="5"/>
    <n v="16.713793930000001"/>
    <n v="4.3913303199999998"/>
    <n v="3.1032485200000002"/>
    <n v="16.291265500000002"/>
  </r>
  <r>
    <x v="19"/>
    <x v="0"/>
    <x v="7"/>
    <x v="6"/>
    <n v="21.632733569999999"/>
    <n v="1.1194588999999999"/>
    <n v="0.55849216000000002"/>
    <n v="3.8108767399999999"/>
  </r>
  <r>
    <x v="19"/>
    <x v="0"/>
    <x v="8"/>
    <x v="7"/>
    <n v="41.165437500000003"/>
    <n v="2.29895015"/>
    <n v="3.7356227099999999"/>
    <n v="7.1956934099999996"/>
  </r>
  <r>
    <x v="19"/>
    <x v="0"/>
    <x v="8"/>
    <x v="8"/>
    <n v="17.49259494"/>
    <n v="1.8039342599999999"/>
    <n v="1.6371361799999999"/>
    <n v="2.0679172600000002"/>
  </r>
  <r>
    <x v="19"/>
    <x v="0"/>
    <x v="8"/>
    <x v="9"/>
    <n v="73.34742104"/>
    <n v="10.591765390000001"/>
    <n v="3.3042929000000001"/>
    <n v="11.65236651"/>
  </r>
  <r>
    <x v="19"/>
    <x v="0"/>
    <x v="8"/>
    <x v="0"/>
    <n v="53.886792939999999"/>
    <n v="6.4206010899999999"/>
    <n v="5.3731847799999999"/>
    <n v="14.028206989999999"/>
  </r>
  <r>
    <x v="19"/>
    <x v="0"/>
    <x v="8"/>
    <x v="1"/>
    <n v="146.49562682999999"/>
    <n v="18.15652755"/>
    <n v="6.4517340299999999"/>
    <n v="32.160582179999999"/>
  </r>
  <r>
    <x v="19"/>
    <x v="0"/>
    <x v="8"/>
    <x v="2"/>
    <n v="48.801479280000002"/>
    <n v="10.225250920000001"/>
    <n v="5.0465518700000001"/>
    <n v="21.496924979999999"/>
  </r>
  <r>
    <x v="19"/>
    <x v="0"/>
    <x v="8"/>
    <x v="3"/>
    <n v="17.077636980000001"/>
    <n v="3.2735311500000002"/>
    <n v="1.6077329199999999"/>
    <n v="8.4882653500000007"/>
  </r>
  <r>
    <x v="19"/>
    <x v="0"/>
    <x v="8"/>
    <x v="4"/>
    <n v="56.959472400000003"/>
    <n v="16.100331279999999"/>
    <n v="6.5329954399999997"/>
    <n v="32.282426090000001"/>
  </r>
  <r>
    <x v="19"/>
    <x v="0"/>
    <x v="8"/>
    <x v="5"/>
    <n v="18.82252029"/>
    <n v="6.0796089699999998"/>
    <n v="2.3096180300000002"/>
    <n v="17.768303379999999"/>
  </r>
  <r>
    <x v="19"/>
    <x v="0"/>
    <x v="8"/>
    <x v="6"/>
    <n v="14.479992510000001"/>
    <n v="4.8234415899999998"/>
    <n v="1.0707602199999999"/>
    <n v="4.9437677400000002"/>
  </r>
  <r>
    <x v="19"/>
    <x v="0"/>
    <x v="9"/>
    <x v="7"/>
    <n v="19.321029110000001"/>
    <n v="7.2049301300000002"/>
    <n v="0.66241773000000004"/>
    <n v="11.048921869999999"/>
  </r>
  <r>
    <x v="19"/>
    <x v="0"/>
    <x v="9"/>
    <x v="8"/>
    <n v="12.585506690000001"/>
    <n v="4.0020139199999996"/>
    <n v="0"/>
    <n v="11.75370043"/>
  </r>
  <r>
    <x v="19"/>
    <x v="0"/>
    <x v="9"/>
    <x v="9"/>
    <n v="44.870691809999997"/>
    <n v="15.90143087"/>
    <n v="3.8472982899999999"/>
    <n v="36.713945320000001"/>
  </r>
  <r>
    <x v="19"/>
    <x v="0"/>
    <x v="9"/>
    <x v="0"/>
    <n v="28.330220300000001"/>
    <n v="9.2236025399999999"/>
    <n v="3.05024849"/>
    <n v="16.000165460000002"/>
  </r>
  <r>
    <x v="19"/>
    <x v="0"/>
    <x v="9"/>
    <x v="1"/>
    <n v="91.843992549999996"/>
    <n v="23.828286729999999"/>
    <n v="5.8442828100000002"/>
    <n v="63.506825450000001"/>
  </r>
  <r>
    <x v="19"/>
    <x v="0"/>
    <x v="9"/>
    <x v="2"/>
    <n v="41.626081030000002"/>
    <n v="10.51021613"/>
    <n v="3.70154088"/>
    <n v="38.467063150000001"/>
  </r>
  <r>
    <x v="19"/>
    <x v="0"/>
    <x v="9"/>
    <x v="3"/>
    <n v="14.86307893"/>
    <n v="3.9184767599999999"/>
    <n v="2.2699766499999998"/>
    <n v="8.7116310699999993"/>
  </r>
  <r>
    <x v="19"/>
    <x v="0"/>
    <x v="9"/>
    <x v="4"/>
    <n v="34.691036349999997"/>
    <n v="14.84096869"/>
    <n v="0.78109651999999996"/>
    <n v="35.583479529999998"/>
  </r>
  <r>
    <x v="19"/>
    <x v="0"/>
    <x v="9"/>
    <x v="5"/>
    <n v="17.750697299999999"/>
    <n v="3.6058316499999998"/>
    <n v="1.3133361299999999"/>
    <n v="26.499877290000001"/>
  </r>
  <r>
    <x v="19"/>
    <x v="0"/>
    <x v="9"/>
    <x v="6"/>
    <n v="11.19206543"/>
    <n v="2.8569475"/>
    <n v="1.48030777"/>
    <n v="9.9327807700000008"/>
  </r>
  <r>
    <x v="19"/>
    <x v="0"/>
    <x v="10"/>
    <x v="7"/>
    <n v="10.83573986"/>
    <n v="13.038639480000001"/>
    <n v="2.6162216100000002"/>
    <n v="60.937345690000001"/>
  </r>
  <r>
    <x v="19"/>
    <x v="0"/>
    <x v="10"/>
    <x v="8"/>
    <n v="5.2836396900000002"/>
    <n v="7.3343709400000003"/>
    <n v="0"/>
    <n v="40.384260070000003"/>
  </r>
  <r>
    <x v="19"/>
    <x v="0"/>
    <x v="10"/>
    <x v="9"/>
    <n v="22.883442259999999"/>
    <n v="23.789190470000001"/>
    <n v="0.52652133000000001"/>
    <n v="143.27997366"/>
  </r>
  <r>
    <x v="19"/>
    <x v="0"/>
    <x v="10"/>
    <x v="0"/>
    <n v="16.24140985"/>
    <n v="14.893145820000001"/>
    <n v="0"/>
    <n v="102.15410224"/>
  </r>
  <r>
    <x v="19"/>
    <x v="0"/>
    <x v="10"/>
    <x v="1"/>
    <n v="38.767090099999997"/>
    <n v="28.77469344"/>
    <n v="2.67083344"/>
    <n v="384.95639777999997"/>
  </r>
  <r>
    <x v="19"/>
    <x v="0"/>
    <x v="10"/>
    <x v="2"/>
    <n v="16.94132973"/>
    <n v="16.918334590000001"/>
    <n v="0.30215060999999999"/>
    <n v="158.38305299000001"/>
  </r>
  <r>
    <x v="19"/>
    <x v="0"/>
    <x v="10"/>
    <x v="3"/>
    <n v="9.7012862700000007"/>
    <n v="5.19251021"/>
    <n v="0.42075372999999999"/>
    <n v="56.45658074"/>
  </r>
  <r>
    <x v="19"/>
    <x v="0"/>
    <x v="10"/>
    <x v="4"/>
    <n v="24.368311940000002"/>
    <n v="14.127802320000001"/>
    <n v="1.5096349600000001"/>
    <n v="224.00548458"/>
  </r>
  <r>
    <x v="19"/>
    <x v="0"/>
    <x v="10"/>
    <x v="5"/>
    <n v="19.347564940000002"/>
    <n v="14.8491172"/>
    <n v="0.95418548999999997"/>
    <n v="330.52593495000002"/>
  </r>
  <r>
    <x v="19"/>
    <x v="0"/>
    <x v="10"/>
    <x v="6"/>
    <n v="11.58757393"/>
    <n v="6.2027492200000003"/>
    <n v="0.61106463"/>
    <n v="123.51755924"/>
  </r>
  <r>
    <x v="19"/>
    <x v="1"/>
    <x v="0"/>
    <x v="8"/>
    <n v="0.60999378000000004"/>
    <n v="0"/>
    <n v="0"/>
    <n v="0"/>
  </r>
  <r>
    <x v="19"/>
    <x v="1"/>
    <x v="0"/>
    <x v="9"/>
    <n v="0.78816770000000003"/>
    <n v="2.2630488"/>
    <n v="0"/>
    <n v="0.43788145000000001"/>
  </r>
  <r>
    <x v="19"/>
    <x v="1"/>
    <x v="0"/>
    <x v="0"/>
    <n v="0.44347143"/>
    <n v="1.63221331"/>
    <n v="0"/>
    <n v="2.4117148500000001"/>
  </r>
  <r>
    <x v="19"/>
    <x v="1"/>
    <x v="0"/>
    <x v="1"/>
    <n v="3.8543212800000002"/>
    <n v="10.18832398"/>
    <n v="5.2176666000000003"/>
    <n v="12.902870610000001"/>
  </r>
  <r>
    <x v="19"/>
    <x v="1"/>
    <x v="0"/>
    <x v="2"/>
    <n v="17.319430700000002"/>
    <n v="90.50963204"/>
    <n v="20.22456193"/>
    <n v="74.809758959999996"/>
  </r>
  <r>
    <x v="19"/>
    <x v="1"/>
    <x v="0"/>
    <x v="3"/>
    <n v="3.3640661399999998"/>
    <n v="53.326203640000003"/>
    <n v="13.71874133"/>
    <n v="95.724076729999993"/>
  </r>
  <r>
    <x v="19"/>
    <x v="1"/>
    <x v="0"/>
    <x v="4"/>
    <n v="3.0726814099999999"/>
    <n v="35.285312699999999"/>
    <n v="12.543117820000001"/>
    <n v="98.064138249999999"/>
  </r>
  <r>
    <x v="19"/>
    <x v="1"/>
    <x v="0"/>
    <x v="5"/>
    <n v="0.49715965000000001"/>
    <n v="32.918635559999998"/>
    <n v="7.2114352799999999"/>
    <n v="119.29210485"/>
  </r>
  <r>
    <x v="19"/>
    <x v="1"/>
    <x v="0"/>
    <x v="6"/>
    <n v="0.84120603000000005"/>
    <n v="2.67652242"/>
    <n v="0.61365334999999999"/>
    <n v="3.0778874200000002"/>
  </r>
  <r>
    <x v="19"/>
    <x v="1"/>
    <x v="1"/>
    <x v="7"/>
    <n v="5.2608672600000004"/>
    <n v="3.4603405299999999"/>
    <n v="3.0652211399999998"/>
    <n v="2.4247748200000001"/>
  </r>
  <r>
    <x v="19"/>
    <x v="1"/>
    <x v="1"/>
    <x v="8"/>
    <n v="6.9271665100000002"/>
    <n v="2.8677582699999999"/>
    <n v="0.70364700999999996"/>
    <n v="3.9447575800000001"/>
  </r>
  <r>
    <x v="19"/>
    <x v="1"/>
    <x v="1"/>
    <x v="9"/>
    <n v="80.087003640000006"/>
    <n v="44.146357520000002"/>
    <n v="18.40818998"/>
    <n v="34.321191110000001"/>
  </r>
  <r>
    <x v="19"/>
    <x v="1"/>
    <x v="1"/>
    <x v="0"/>
    <n v="24.97431752"/>
    <n v="17.816239079999999"/>
    <n v="6.0503368499999999"/>
    <n v="12.35528427"/>
  </r>
  <r>
    <x v="19"/>
    <x v="1"/>
    <x v="1"/>
    <x v="1"/>
    <n v="44.985977859999998"/>
    <n v="33.902841899999999"/>
    <n v="13.055970370000001"/>
    <n v="18.544751000000002"/>
  </r>
  <r>
    <x v="19"/>
    <x v="1"/>
    <x v="1"/>
    <x v="2"/>
    <n v="72.20231339"/>
    <n v="149.38276144"/>
    <n v="27.04053021"/>
    <n v="122.02663626"/>
  </r>
  <r>
    <x v="19"/>
    <x v="1"/>
    <x v="1"/>
    <x v="3"/>
    <n v="5.8139569299999998"/>
    <n v="5.9210196899999996"/>
    <n v="2.8697035299999998"/>
    <n v="10.330109820000001"/>
  </r>
  <r>
    <x v="19"/>
    <x v="1"/>
    <x v="1"/>
    <x v="4"/>
    <n v="10.41613351"/>
    <n v="4.5731830000000002"/>
    <n v="3.8761655799999999"/>
    <n v="12.831973469999999"/>
  </r>
  <r>
    <x v="19"/>
    <x v="1"/>
    <x v="1"/>
    <x v="5"/>
    <n v="0.22171674"/>
    <n v="0.47250055000000002"/>
    <n v="1.7342024"/>
    <n v="6.7032198799999998"/>
  </r>
  <r>
    <x v="19"/>
    <x v="1"/>
    <x v="1"/>
    <x v="6"/>
    <n v="8.9239879099999992"/>
    <n v="4.6065078699999997"/>
    <n v="1.7467179900000001"/>
    <n v="3.3116656199999999"/>
  </r>
  <r>
    <x v="19"/>
    <x v="1"/>
    <x v="2"/>
    <x v="7"/>
    <n v="64.595159019999997"/>
    <n v="22.755034559999999"/>
    <n v="6.5467366900000004"/>
    <n v="21.806109330000002"/>
  </r>
  <r>
    <x v="19"/>
    <x v="1"/>
    <x v="2"/>
    <x v="8"/>
    <n v="21.806314310000001"/>
    <n v="4.8643969299999998"/>
    <n v="1.06684866"/>
    <n v="1.9688923199999999"/>
  </r>
  <r>
    <x v="19"/>
    <x v="1"/>
    <x v="2"/>
    <x v="9"/>
    <n v="198.68706312"/>
    <n v="58.250061629999998"/>
    <n v="8.7756834399999999"/>
    <n v="46.834091469999997"/>
  </r>
  <r>
    <x v="19"/>
    <x v="1"/>
    <x v="2"/>
    <x v="0"/>
    <n v="40.137561849999997"/>
    <n v="19.714453370000001"/>
    <n v="8.6768697699999997"/>
    <n v="29.653194599999999"/>
  </r>
  <r>
    <x v="19"/>
    <x v="1"/>
    <x v="2"/>
    <x v="1"/>
    <n v="48.83405844"/>
    <n v="34.840641210000001"/>
    <n v="7.3048934799999996"/>
    <n v="34.434328370000003"/>
  </r>
  <r>
    <x v="19"/>
    <x v="1"/>
    <x v="2"/>
    <x v="2"/>
    <n v="67.26085071"/>
    <n v="34.684640479999999"/>
    <n v="13.317614969999999"/>
    <n v="49.83285893"/>
  </r>
  <r>
    <x v="19"/>
    <x v="1"/>
    <x v="2"/>
    <x v="3"/>
    <n v="6.4721302400000003"/>
    <n v="2.3781522000000002"/>
    <n v="2.8948160600000001"/>
    <n v="9.2150977300000001"/>
  </r>
  <r>
    <x v="19"/>
    <x v="1"/>
    <x v="2"/>
    <x v="4"/>
    <n v="9.0492658400000003"/>
    <n v="5.8429482500000001"/>
    <n v="3.2077549400000001"/>
    <n v="17.87158818"/>
  </r>
  <r>
    <x v="19"/>
    <x v="1"/>
    <x v="2"/>
    <x v="5"/>
    <n v="1.1671472199999999"/>
    <n v="0.87270431000000004"/>
    <n v="0.95119993999999997"/>
    <n v="13.70966046"/>
  </r>
  <r>
    <x v="19"/>
    <x v="1"/>
    <x v="2"/>
    <x v="6"/>
    <n v="13.031050649999999"/>
    <n v="4.4911823699999998"/>
    <n v="0.95284656000000001"/>
    <n v="6.1430973900000003"/>
  </r>
  <r>
    <x v="19"/>
    <x v="1"/>
    <x v="3"/>
    <x v="7"/>
    <n v="73.714712129999995"/>
    <n v="32.7484386"/>
    <n v="9.0136499099999998"/>
    <n v="18.623581080000001"/>
  </r>
  <r>
    <x v="19"/>
    <x v="1"/>
    <x v="3"/>
    <x v="8"/>
    <n v="20.097425909999998"/>
    <n v="13.662183690000001"/>
    <n v="0.51334639000000004"/>
    <n v="3.87861922"/>
  </r>
  <r>
    <x v="19"/>
    <x v="1"/>
    <x v="3"/>
    <x v="9"/>
    <n v="161.12612414"/>
    <n v="79.808821460000004"/>
    <n v="16.48859848"/>
    <n v="51.737076940000001"/>
  </r>
  <r>
    <x v="19"/>
    <x v="1"/>
    <x v="3"/>
    <x v="0"/>
    <n v="46.198237140000003"/>
    <n v="32.830115990000003"/>
    <n v="7.0031314800000004"/>
    <n v="29.08381602"/>
  </r>
  <r>
    <x v="19"/>
    <x v="1"/>
    <x v="3"/>
    <x v="1"/>
    <n v="48.780855520000003"/>
    <n v="38.239200539999999"/>
    <n v="9.0464671200000009"/>
    <n v="33.575037899999998"/>
  </r>
  <r>
    <x v="19"/>
    <x v="1"/>
    <x v="3"/>
    <x v="2"/>
    <n v="55.964614070000003"/>
    <n v="36.167167390000003"/>
    <n v="5.9501860300000002"/>
    <n v="48.708302789999998"/>
  </r>
  <r>
    <x v="19"/>
    <x v="1"/>
    <x v="3"/>
    <x v="3"/>
    <n v="6.2173758399999999"/>
    <n v="3.0826674399999998"/>
    <n v="1.2396329500000001"/>
    <n v="7.5577255499999998"/>
  </r>
  <r>
    <x v="19"/>
    <x v="1"/>
    <x v="3"/>
    <x v="4"/>
    <n v="8.8446905200000003"/>
    <n v="10.946618859999999"/>
    <n v="2.43676637"/>
    <n v="17.82404584"/>
  </r>
  <r>
    <x v="19"/>
    <x v="1"/>
    <x v="3"/>
    <x v="5"/>
    <n v="0.88488454000000005"/>
    <n v="1.55998193"/>
    <n v="2.54336137"/>
    <n v="11.20058772"/>
  </r>
  <r>
    <x v="19"/>
    <x v="1"/>
    <x v="3"/>
    <x v="6"/>
    <n v="10.737035779999999"/>
    <n v="7.0857416200000003"/>
    <n v="2.4446348800000002"/>
    <n v="5.5705388500000002"/>
  </r>
  <r>
    <x v="19"/>
    <x v="1"/>
    <x v="4"/>
    <x v="7"/>
    <n v="65.608683369999994"/>
    <n v="36.34905071"/>
    <n v="5.2463740100000003"/>
    <n v="18.772101989999999"/>
  </r>
  <r>
    <x v="19"/>
    <x v="1"/>
    <x v="4"/>
    <x v="8"/>
    <n v="24.352450940000001"/>
    <n v="19.624801739999999"/>
    <n v="0.62706952999999999"/>
    <n v="4.5367795500000003"/>
  </r>
  <r>
    <x v="19"/>
    <x v="1"/>
    <x v="4"/>
    <x v="9"/>
    <n v="134.61767635999999"/>
    <n v="96.782556869999993"/>
    <n v="9.5105291399999992"/>
    <n v="65.734059369999997"/>
  </r>
  <r>
    <x v="19"/>
    <x v="1"/>
    <x v="4"/>
    <x v="0"/>
    <n v="38.588397759999999"/>
    <n v="37.784805460000001"/>
    <n v="3.8617777800000002"/>
    <n v="29.348476730000002"/>
  </r>
  <r>
    <x v="19"/>
    <x v="1"/>
    <x v="4"/>
    <x v="1"/>
    <n v="41.847380749999999"/>
    <n v="47.596596580000003"/>
    <n v="8.1970553200000005"/>
    <n v="27.297168320000001"/>
  </r>
  <r>
    <x v="19"/>
    <x v="1"/>
    <x v="4"/>
    <x v="2"/>
    <n v="42.785920590000003"/>
    <n v="31.451256369999999"/>
    <n v="4.4548897199999997"/>
    <n v="41.48484311"/>
  </r>
  <r>
    <x v="19"/>
    <x v="1"/>
    <x v="4"/>
    <x v="3"/>
    <n v="3.0720656499999999"/>
    <n v="3.45595572"/>
    <n v="2.1963541200000001"/>
    <n v="5.5976848800000001"/>
  </r>
  <r>
    <x v="19"/>
    <x v="1"/>
    <x v="4"/>
    <x v="4"/>
    <n v="6.6733026400000002"/>
    <n v="11.5444301"/>
    <n v="0.62399981000000004"/>
    <n v="16.394674049999999"/>
  </r>
  <r>
    <x v="19"/>
    <x v="1"/>
    <x v="4"/>
    <x v="5"/>
    <n v="1.1197197000000001"/>
    <n v="1.5497860000000001"/>
    <n v="0.87417423999999999"/>
    <n v="13.97955649"/>
  </r>
  <r>
    <x v="19"/>
    <x v="1"/>
    <x v="4"/>
    <x v="6"/>
    <n v="8.2564194999999998"/>
    <n v="4.0552840000000003"/>
    <n v="1.5354360899999999"/>
    <n v="5.7414549399999997"/>
  </r>
  <r>
    <x v="19"/>
    <x v="1"/>
    <x v="5"/>
    <x v="7"/>
    <n v="51.139161940000001"/>
    <n v="27.885124860000001"/>
    <n v="5.2180055599999999"/>
    <n v="13.055508229999999"/>
  </r>
  <r>
    <x v="19"/>
    <x v="1"/>
    <x v="5"/>
    <x v="8"/>
    <n v="22.685531409999999"/>
    <n v="16.771413639999999"/>
    <n v="0.85840459000000002"/>
    <n v="3.2191139099999999"/>
  </r>
  <r>
    <x v="19"/>
    <x v="1"/>
    <x v="5"/>
    <x v="9"/>
    <n v="114.02187145000001"/>
    <n v="75.093495250000004"/>
    <n v="6.6362292099999998"/>
    <n v="26.612980969999999"/>
  </r>
  <r>
    <x v="19"/>
    <x v="1"/>
    <x v="5"/>
    <x v="0"/>
    <n v="50.430475139999999"/>
    <n v="31.418875830000001"/>
    <n v="2.9707971999999998"/>
    <n v="26.60347256"/>
  </r>
  <r>
    <x v="19"/>
    <x v="1"/>
    <x v="5"/>
    <x v="1"/>
    <n v="44.687106470000003"/>
    <n v="41.483841810000001"/>
    <n v="5.5001910000000001"/>
    <n v="27.75547572"/>
  </r>
  <r>
    <x v="19"/>
    <x v="1"/>
    <x v="5"/>
    <x v="2"/>
    <n v="43.227104660000002"/>
    <n v="28.97554787"/>
    <n v="3.9955355300000002"/>
    <n v="40.509527830000003"/>
  </r>
  <r>
    <x v="19"/>
    <x v="1"/>
    <x v="5"/>
    <x v="3"/>
    <n v="8.5211725999999999"/>
    <n v="5.8589886800000004"/>
    <n v="0.62656816000000004"/>
    <n v="11.78364721"/>
  </r>
  <r>
    <x v="19"/>
    <x v="1"/>
    <x v="5"/>
    <x v="4"/>
    <n v="11.61852124"/>
    <n v="9.1653280899999992"/>
    <n v="1.4705025700000001"/>
    <n v="16.463720129999999"/>
  </r>
  <r>
    <x v="19"/>
    <x v="1"/>
    <x v="5"/>
    <x v="5"/>
    <n v="0.47319576000000002"/>
    <n v="3.2565686399999998"/>
    <n v="1.8664616000000001"/>
    <n v="12.069344640000001"/>
  </r>
  <r>
    <x v="19"/>
    <x v="1"/>
    <x v="5"/>
    <x v="6"/>
    <n v="4.6253504799999998"/>
    <n v="7.5875886000000001"/>
    <n v="1.2445274"/>
    <n v="6.5087215900000004"/>
  </r>
  <r>
    <x v="19"/>
    <x v="1"/>
    <x v="6"/>
    <x v="7"/>
    <n v="47.505018759999999"/>
    <n v="16.95474145"/>
    <n v="1.43114031"/>
    <n v="8.5842972599999996"/>
  </r>
  <r>
    <x v="19"/>
    <x v="1"/>
    <x v="6"/>
    <x v="8"/>
    <n v="26.45542064"/>
    <n v="15.49546861"/>
    <n v="1.1523308800000001"/>
    <n v="3.9312009200000002"/>
  </r>
  <r>
    <x v="19"/>
    <x v="1"/>
    <x v="6"/>
    <x v="9"/>
    <n v="100.6942032"/>
    <n v="61.198188379999998"/>
    <n v="7.3524056800000004"/>
    <n v="32.548877449999999"/>
  </r>
  <r>
    <x v="19"/>
    <x v="1"/>
    <x v="6"/>
    <x v="0"/>
    <n v="60.646139740000002"/>
    <n v="43.123630159999998"/>
    <n v="5.8869692200000001"/>
    <n v="21.999259519999999"/>
  </r>
  <r>
    <x v="19"/>
    <x v="1"/>
    <x v="6"/>
    <x v="1"/>
    <n v="44.60609444"/>
    <n v="44.664590240000003"/>
    <n v="4.8573877699999999"/>
    <n v="20.848073329999998"/>
  </r>
  <r>
    <x v="19"/>
    <x v="1"/>
    <x v="6"/>
    <x v="2"/>
    <n v="49.1159496"/>
    <n v="36.870307369999999"/>
    <n v="6.7646146800000002"/>
    <n v="30.278988219999999"/>
  </r>
  <r>
    <x v="19"/>
    <x v="1"/>
    <x v="6"/>
    <x v="3"/>
    <n v="10.988331759999999"/>
    <n v="13.79569304"/>
    <n v="1.7767147700000001"/>
    <n v="8.1318492100000004"/>
  </r>
  <r>
    <x v="19"/>
    <x v="1"/>
    <x v="6"/>
    <x v="4"/>
    <n v="24.871698309999999"/>
    <n v="13.554805849999999"/>
    <n v="4.4873389000000001"/>
    <n v="21.628827780000002"/>
  </r>
  <r>
    <x v="19"/>
    <x v="1"/>
    <x v="6"/>
    <x v="5"/>
    <n v="6.48843192"/>
    <n v="5.2975149999999998"/>
    <n v="0.81492993999999996"/>
    <n v="18.431961059999999"/>
  </r>
  <r>
    <x v="19"/>
    <x v="1"/>
    <x v="6"/>
    <x v="6"/>
    <n v="10.23522253"/>
    <n v="11.055850980000001"/>
    <n v="0.46852501000000002"/>
    <n v="5.4910061299999997"/>
  </r>
  <r>
    <x v="19"/>
    <x v="1"/>
    <x v="7"/>
    <x v="7"/>
    <n v="39.25296848"/>
    <n v="10.543062730000001"/>
    <n v="1.81131402"/>
    <n v="9.7553911299999996"/>
  </r>
  <r>
    <x v="19"/>
    <x v="1"/>
    <x v="7"/>
    <x v="8"/>
    <n v="20.278182739999998"/>
    <n v="12.600902570000001"/>
    <n v="1.27207113"/>
    <n v="5.7408526699999998"/>
  </r>
  <r>
    <x v="19"/>
    <x v="1"/>
    <x v="7"/>
    <x v="9"/>
    <n v="81.758797419999993"/>
    <n v="46.350969460000002"/>
    <n v="5.8247248999999996"/>
    <n v="24.127715129999999"/>
  </r>
  <r>
    <x v="19"/>
    <x v="1"/>
    <x v="7"/>
    <x v="0"/>
    <n v="54.012706639999998"/>
    <n v="27.381006039999999"/>
    <n v="2.5770855199999998"/>
    <n v="13.64703493"/>
  </r>
  <r>
    <x v="19"/>
    <x v="1"/>
    <x v="7"/>
    <x v="1"/>
    <n v="42.856433750000001"/>
    <n v="40.52181598"/>
    <n v="4.6261551699999997"/>
    <n v="24.82476574"/>
  </r>
  <r>
    <x v="19"/>
    <x v="1"/>
    <x v="7"/>
    <x v="2"/>
    <n v="47.087066499999999"/>
    <n v="29.873150949999999"/>
    <n v="4.5140156200000003"/>
    <n v="35.226325410000001"/>
  </r>
  <r>
    <x v="19"/>
    <x v="1"/>
    <x v="7"/>
    <x v="3"/>
    <n v="14.9036998"/>
    <n v="17.945336130000001"/>
    <n v="2.8215515099999999"/>
    <n v="12.670775040000001"/>
  </r>
  <r>
    <x v="19"/>
    <x v="1"/>
    <x v="7"/>
    <x v="4"/>
    <n v="32.018548389999999"/>
    <n v="32.997386300000002"/>
    <n v="3.7061655899999999"/>
    <n v="35.418788079999999"/>
  </r>
  <r>
    <x v="19"/>
    <x v="1"/>
    <x v="7"/>
    <x v="5"/>
    <n v="4.7303510099999997"/>
    <n v="3.1146557100000001"/>
    <n v="3.1417737400000001"/>
    <n v="21.750148320000001"/>
  </r>
  <r>
    <x v="19"/>
    <x v="1"/>
    <x v="7"/>
    <x v="6"/>
    <n v="12.185124289999999"/>
    <n v="9.6053350000000002"/>
    <n v="0.57535647000000001"/>
    <n v="5.3364900100000003"/>
  </r>
  <r>
    <x v="19"/>
    <x v="1"/>
    <x v="8"/>
    <x v="7"/>
    <n v="26.192029590000001"/>
    <n v="9.8002512700000004"/>
    <n v="1.43864254"/>
    <n v="10.60504538"/>
  </r>
  <r>
    <x v="19"/>
    <x v="1"/>
    <x v="8"/>
    <x v="8"/>
    <n v="18.0589589"/>
    <n v="13.62127119"/>
    <n v="1.03036481"/>
    <n v="3.3544288600000001"/>
  </r>
  <r>
    <x v="19"/>
    <x v="1"/>
    <x v="8"/>
    <x v="9"/>
    <n v="51.066295629999999"/>
    <n v="37.455121800000001"/>
    <n v="4.0912174800000001"/>
    <n v="25.024288179999999"/>
  </r>
  <r>
    <x v="19"/>
    <x v="1"/>
    <x v="8"/>
    <x v="0"/>
    <n v="49.932855029999999"/>
    <n v="26.368878590000001"/>
    <n v="2.85100504"/>
    <n v="25.439827470000001"/>
  </r>
  <r>
    <x v="19"/>
    <x v="1"/>
    <x v="8"/>
    <x v="1"/>
    <n v="39.988121790000001"/>
    <n v="34.35040944"/>
    <n v="1.6043321699999999"/>
    <n v="32.601636759999998"/>
  </r>
  <r>
    <x v="19"/>
    <x v="1"/>
    <x v="8"/>
    <x v="2"/>
    <n v="39.7803982"/>
    <n v="29.721625840000002"/>
    <n v="1.0292417300000001"/>
    <n v="42.986283229999998"/>
  </r>
  <r>
    <x v="19"/>
    <x v="1"/>
    <x v="8"/>
    <x v="3"/>
    <n v="20.120021449999999"/>
    <n v="16.368723299999999"/>
    <n v="1.8329771399999999"/>
    <n v="16.089220600000001"/>
  </r>
  <r>
    <x v="19"/>
    <x v="1"/>
    <x v="8"/>
    <x v="4"/>
    <n v="33.759340219999999"/>
    <n v="31.135267120000002"/>
    <n v="3.7733120000000002"/>
    <n v="53.338654210000001"/>
  </r>
  <r>
    <x v="19"/>
    <x v="1"/>
    <x v="8"/>
    <x v="5"/>
    <n v="8.6040574999999997"/>
    <n v="11.613952579999999"/>
    <n v="1.1404681800000001"/>
    <n v="33.805269289999998"/>
  </r>
  <r>
    <x v="19"/>
    <x v="1"/>
    <x v="8"/>
    <x v="6"/>
    <n v="8.2467867899999998"/>
    <n v="12.21050531"/>
    <n v="2.47936019"/>
    <n v="10.45255321"/>
  </r>
  <r>
    <x v="19"/>
    <x v="1"/>
    <x v="9"/>
    <x v="7"/>
    <n v="15.334183850000001"/>
    <n v="6.6292812899999998"/>
    <n v="1.3076690399999999"/>
    <n v="10.09084324"/>
  </r>
  <r>
    <x v="19"/>
    <x v="1"/>
    <x v="9"/>
    <x v="8"/>
    <n v="8.4415923500000005"/>
    <n v="10.824826570000001"/>
    <n v="0.58932974000000005"/>
    <n v="14.557209589999999"/>
  </r>
  <r>
    <x v="19"/>
    <x v="1"/>
    <x v="9"/>
    <x v="9"/>
    <n v="28.23291154"/>
    <n v="30.2929025"/>
    <n v="1.0010751499999999"/>
    <n v="45.699541009999997"/>
  </r>
  <r>
    <x v="19"/>
    <x v="1"/>
    <x v="9"/>
    <x v="0"/>
    <n v="29.490620230000001"/>
    <n v="21.145610300000001"/>
    <n v="5.7771215600000003"/>
    <n v="35.733193759999999"/>
  </r>
  <r>
    <x v="19"/>
    <x v="1"/>
    <x v="9"/>
    <x v="1"/>
    <n v="22.365932149999999"/>
    <n v="32.169420379999998"/>
    <n v="0.82720601000000005"/>
    <n v="37.04013758"/>
  </r>
  <r>
    <x v="19"/>
    <x v="1"/>
    <x v="9"/>
    <x v="2"/>
    <n v="21.883486789999999"/>
    <n v="22.085283090000001"/>
    <n v="1.6628850399999999"/>
    <n v="43.261064910000002"/>
  </r>
  <r>
    <x v="19"/>
    <x v="1"/>
    <x v="9"/>
    <x v="3"/>
    <n v="10.324765790000001"/>
    <n v="11.031626660000001"/>
    <n v="0"/>
    <n v="25.381388789999999"/>
  </r>
  <r>
    <x v="19"/>
    <x v="1"/>
    <x v="9"/>
    <x v="4"/>
    <n v="27.943744989999999"/>
    <n v="33.507781909999999"/>
    <n v="2.3850434900000002"/>
    <n v="80.818388639999995"/>
  </r>
  <r>
    <x v="19"/>
    <x v="1"/>
    <x v="9"/>
    <x v="5"/>
    <n v="2.76943523"/>
    <n v="6.87965275"/>
    <n v="1.45827694"/>
    <n v="50.720847939999999"/>
  </r>
  <r>
    <x v="19"/>
    <x v="1"/>
    <x v="9"/>
    <x v="6"/>
    <n v="6.0172624800000003"/>
    <n v="12.1292624"/>
    <n v="0"/>
    <n v="17.082194359999999"/>
  </r>
  <r>
    <x v="19"/>
    <x v="1"/>
    <x v="10"/>
    <x v="7"/>
    <n v="5.2701965299999998"/>
    <n v="7.4963865299999997"/>
    <n v="0.18450688000000001"/>
    <n v="48.176469099999998"/>
  </r>
  <r>
    <x v="19"/>
    <x v="1"/>
    <x v="10"/>
    <x v="8"/>
    <n v="1.8661042800000001"/>
    <n v="11.77826928"/>
    <n v="0.76253059000000001"/>
    <n v="60.90842602"/>
  </r>
  <r>
    <x v="19"/>
    <x v="1"/>
    <x v="10"/>
    <x v="9"/>
    <n v="13.93747769"/>
    <n v="20.522125299999999"/>
    <n v="0.77731419000000002"/>
    <n v="166.29726450999999"/>
  </r>
  <r>
    <x v="19"/>
    <x v="1"/>
    <x v="10"/>
    <x v="0"/>
    <n v="10.065732690000001"/>
    <n v="19.802707380000001"/>
    <n v="0.97506612999999998"/>
    <n v="137.41521517999999"/>
  </r>
  <r>
    <x v="19"/>
    <x v="1"/>
    <x v="10"/>
    <x v="1"/>
    <n v="7.5760733800000004"/>
    <n v="15.624255249999999"/>
    <n v="0"/>
    <n v="117.66497464"/>
  </r>
  <r>
    <x v="19"/>
    <x v="1"/>
    <x v="10"/>
    <x v="2"/>
    <n v="7.2410102900000002"/>
    <n v="10.45084645"/>
    <n v="0.42064528000000001"/>
    <n v="212.98689028999999"/>
  </r>
  <r>
    <x v="19"/>
    <x v="1"/>
    <x v="10"/>
    <x v="3"/>
    <n v="4.3076411099999996"/>
    <n v="10.01804237"/>
    <n v="0"/>
    <n v="100.25377807"/>
  </r>
  <r>
    <x v="19"/>
    <x v="1"/>
    <x v="10"/>
    <x v="4"/>
    <n v="14.991968699999999"/>
    <n v="20.358444469999998"/>
    <n v="0.18493581000000001"/>
    <n v="415.47291840000003"/>
  </r>
  <r>
    <x v="19"/>
    <x v="1"/>
    <x v="10"/>
    <x v="5"/>
    <n v="5.9093476200000001"/>
    <n v="17.51223989"/>
    <n v="0.45904283000000001"/>
    <n v="507.66185196999999"/>
  </r>
  <r>
    <x v="19"/>
    <x v="1"/>
    <x v="10"/>
    <x v="6"/>
    <n v="2.8030173500000002"/>
    <n v="10.189744429999999"/>
    <n v="0.22703535"/>
    <n v="229.98750378"/>
  </r>
  <r>
    <x v="20"/>
    <x v="0"/>
    <x v="0"/>
    <x v="7"/>
    <n v="0"/>
    <n v="0.36402383999999999"/>
    <n v="0"/>
    <n v="0"/>
  </r>
  <r>
    <x v="20"/>
    <x v="0"/>
    <x v="0"/>
    <x v="9"/>
    <n v="0"/>
    <n v="0"/>
    <n v="0"/>
    <n v="0.24143023999999999"/>
  </r>
  <r>
    <x v="20"/>
    <x v="0"/>
    <x v="0"/>
    <x v="0"/>
    <n v="0"/>
    <n v="2.5121559100000002"/>
    <n v="1.1475528500000001"/>
    <n v="0.57055219999999995"/>
  </r>
  <r>
    <x v="20"/>
    <x v="0"/>
    <x v="0"/>
    <x v="1"/>
    <n v="6.0561071200000001"/>
    <n v="6.8748528599999998"/>
    <n v="5.0877944800000003"/>
    <n v="6.6835685700000003"/>
  </r>
  <r>
    <x v="20"/>
    <x v="0"/>
    <x v="0"/>
    <x v="2"/>
    <n v="39.141666489999999"/>
    <n v="72.548583960000002"/>
    <n v="20.747568690000001"/>
    <n v="56.688745429999997"/>
  </r>
  <r>
    <x v="20"/>
    <x v="0"/>
    <x v="0"/>
    <x v="3"/>
    <n v="15.802589729999999"/>
    <n v="55.787009070000003"/>
    <n v="9.7820647800000007"/>
    <n v="83.259056090000001"/>
  </r>
  <r>
    <x v="20"/>
    <x v="0"/>
    <x v="0"/>
    <x v="4"/>
    <n v="17.713661429999998"/>
    <n v="43.646374850000001"/>
    <n v="14.52239016"/>
    <n v="93.039443700000007"/>
  </r>
  <r>
    <x v="20"/>
    <x v="0"/>
    <x v="0"/>
    <x v="5"/>
    <n v="5.1012962899999996"/>
    <n v="35.904529789999998"/>
    <n v="11.38725443"/>
    <n v="145.93754745999999"/>
  </r>
  <r>
    <x v="20"/>
    <x v="0"/>
    <x v="0"/>
    <x v="6"/>
    <n v="1.0228394999999999"/>
    <n v="2.3838305599999998"/>
    <n v="0.56655087999999998"/>
    <n v="10.77695864"/>
  </r>
  <r>
    <x v="20"/>
    <x v="0"/>
    <x v="1"/>
    <x v="7"/>
    <n v="3.5665671900000002"/>
    <n v="4.1944569600000001"/>
    <n v="0.66260828000000005"/>
    <n v="0.34395759999999997"/>
  </r>
  <r>
    <x v="20"/>
    <x v="0"/>
    <x v="1"/>
    <x v="8"/>
    <n v="3.3768605599999999"/>
    <n v="2.2990887600000001"/>
    <n v="0.68752206999999999"/>
    <n v="2.0285615199999998"/>
  </r>
  <r>
    <x v="20"/>
    <x v="0"/>
    <x v="1"/>
    <x v="9"/>
    <n v="59.781300010000002"/>
    <n v="33.809507240000002"/>
    <n v="8.5021664500000007"/>
    <n v="20.505571570000001"/>
  </r>
  <r>
    <x v="20"/>
    <x v="0"/>
    <x v="1"/>
    <x v="0"/>
    <n v="16.866693770000001"/>
    <n v="18.864369629999999"/>
    <n v="3.1231079099999999"/>
    <n v="5.6652288799999999"/>
  </r>
  <r>
    <x v="20"/>
    <x v="0"/>
    <x v="1"/>
    <x v="1"/>
    <n v="83.022042400000004"/>
    <n v="14.46511596"/>
    <n v="13.509123949999999"/>
    <n v="12.078996800000001"/>
  </r>
  <r>
    <x v="20"/>
    <x v="0"/>
    <x v="1"/>
    <x v="2"/>
    <n v="131.09259040000001"/>
    <n v="147.36715641000001"/>
    <n v="47.359685679999998"/>
    <n v="116.65455769"/>
  </r>
  <r>
    <x v="20"/>
    <x v="0"/>
    <x v="1"/>
    <x v="3"/>
    <n v="16.517842080000001"/>
    <n v="4.0000615599999998"/>
    <n v="4.5368462799999998"/>
    <n v="8.6272316599999996"/>
  </r>
  <r>
    <x v="20"/>
    <x v="0"/>
    <x v="1"/>
    <x v="4"/>
    <n v="21.760299079999999"/>
    <n v="5.3437665799999996"/>
    <n v="7.2059399300000004"/>
    <n v="11.61023698"/>
  </r>
  <r>
    <x v="20"/>
    <x v="0"/>
    <x v="1"/>
    <x v="5"/>
    <n v="3.1861718300000001"/>
    <n v="0.46218218999999999"/>
    <n v="5.3138179299999999"/>
    <n v="9.5852238599999993"/>
  </r>
  <r>
    <x v="20"/>
    <x v="0"/>
    <x v="1"/>
    <x v="6"/>
    <n v="10.636448120000001"/>
    <n v="3.3646300999999998"/>
    <n v="2.1886787600000002"/>
    <n v="1.95978538"/>
  </r>
  <r>
    <x v="20"/>
    <x v="0"/>
    <x v="2"/>
    <x v="7"/>
    <n v="58.927826060000001"/>
    <n v="16.634531670000001"/>
    <n v="6.0293717100000004"/>
    <n v="7.2258282999999999"/>
  </r>
  <r>
    <x v="20"/>
    <x v="0"/>
    <x v="2"/>
    <x v="8"/>
    <n v="10.56275602"/>
    <n v="2.9060033600000001"/>
    <n v="0.42273372999999997"/>
    <n v="1.20804098"/>
  </r>
  <r>
    <x v="20"/>
    <x v="0"/>
    <x v="2"/>
    <x v="9"/>
    <n v="177.52468683000001"/>
    <n v="40.891733819999999"/>
    <n v="14.64500546"/>
    <n v="27.648870550000002"/>
  </r>
  <r>
    <x v="20"/>
    <x v="0"/>
    <x v="2"/>
    <x v="0"/>
    <n v="41.718594930000002"/>
    <n v="11.14696685"/>
    <n v="2.7396460500000002"/>
    <n v="9.5265163699999995"/>
  </r>
  <r>
    <x v="20"/>
    <x v="0"/>
    <x v="2"/>
    <x v="1"/>
    <n v="140.68426961"/>
    <n v="16.58598679"/>
    <n v="12.293340239999999"/>
    <n v="20.945271120000001"/>
  </r>
  <r>
    <x v="20"/>
    <x v="0"/>
    <x v="2"/>
    <x v="2"/>
    <n v="104.75192441999999"/>
    <n v="36.193957390000001"/>
    <n v="20.908460909999999"/>
    <n v="30.882603459999999"/>
  </r>
  <r>
    <x v="20"/>
    <x v="0"/>
    <x v="2"/>
    <x v="3"/>
    <n v="16.85885296"/>
    <n v="5.2480954799999999"/>
    <n v="3.7702313699999999"/>
    <n v="4.5365552899999999"/>
  </r>
  <r>
    <x v="20"/>
    <x v="0"/>
    <x v="2"/>
    <x v="4"/>
    <n v="25.598424219999998"/>
    <n v="5.7993483000000001"/>
    <n v="5.6858732700000001"/>
    <n v="8.9162929700000007"/>
  </r>
  <r>
    <x v="20"/>
    <x v="0"/>
    <x v="2"/>
    <x v="5"/>
    <n v="12.87423229"/>
    <n v="1.41256223"/>
    <n v="4.8995300500000001"/>
    <n v="8.3052797599999995"/>
  </r>
  <r>
    <x v="20"/>
    <x v="0"/>
    <x v="2"/>
    <x v="6"/>
    <n v="26.58847111"/>
    <n v="2.1665434499999998"/>
    <n v="0.67076276000000001"/>
    <n v="2.0540178600000001"/>
  </r>
  <r>
    <x v="20"/>
    <x v="0"/>
    <x v="3"/>
    <x v="7"/>
    <n v="84.991462960000007"/>
    <n v="9.76739639"/>
    <n v="8.4988989700000008"/>
    <n v="6.7577516500000003"/>
  </r>
  <r>
    <x v="20"/>
    <x v="0"/>
    <x v="3"/>
    <x v="8"/>
    <n v="16.492513020000001"/>
    <n v="2.5700125100000002"/>
    <n v="0.68561795000000003"/>
    <n v="1.44060294"/>
  </r>
  <r>
    <x v="20"/>
    <x v="0"/>
    <x v="3"/>
    <x v="9"/>
    <n v="179.57836333"/>
    <n v="24.16119351"/>
    <n v="8.2969524000000003"/>
    <n v="15.02409593"/>
  </r>
  <r>
    <x v="20"/>
    <x v="0"/>
    <x v="3"/>
    <x v="0"/>
    <n v="71.243136930000006"/>
    <n v="8.7824637299999999"/>
    <n v="3.8005825199999999"/>
    <n v="7.3808432899999996"/>
  </r>
  <r>
    <x v="20"/>
    <x v="0"/>
    <x v="3"/>
    <x v="1"/>
    <n v="186.03356257999999"/>
    <n v="9.2547510800000001"/>
    <n v="12.60292323"/>
    <n v="9.4788975099999995"/>
  </r>
  <r>
    <x v="20"/>
    <x v="0"/>
    <x v="3"/>
    <x v="2"/>
    <n v="89.854687269999999"/>
    <n v="10.38663049"/>
    <n v="11.52324204"/>
    <n v="23.018850910000001"/>
  </r>
  <r>
    <x v="20"/>
    <x v="0"/>
    <x v="3"/>
    <x v="3"/>
    <n v="16.509996000000001"/>
    <n v="3.9672403200000002"/>
    <n v="1.87050687"/>
    <n v="3.55599233"/>
  </r>
  <r>
    <x v="20"/>
    <x v="0"/>
    <x v="3"/>
    <x v="4"/>
    <n v="30.351175829999999"/>
    <n v="7.1501985599999998"/>
    <n v="5.8703169500000003"/>
    <n v="11.48092703"/>
  </r>
  <r>
    <x v="20"/>
    <x v="0"/>
    <x v="3"/>
    <x v="5"/>
    <n v="10.611577799999999"/>
    <n v="3.1714478800000001"/>
    <n v="2.46883462"/>
    <n v="6.74621797"/>
  </r>
  <r>
    <x v="20"/>
    <x v="0"/>
    <x v="3"/>
    <x v="6"/>
    <n v="24.524558169999999"/>
    <n v="3.0712110799999999"/>
    <n v="1.49974086"/>
    <n v="5.4976246"/>
  </r>
  <r>
    <x v="20"/>
    <x v="0"/>
    <x v="4"/>
    <x v="7"/>
    <n v="109.76043657"/>
    <n v="8.2031082099999999"/>
    <n v="5.0523019400000004"/>
    <n v="4.5121916999999998"/>
  </r>
  <r>
    <x v="20"/>
    <x v="0"/>
    <x v="4"/>
    <x v="8"/>
    <n v="17.625141599999999"/>
    <n v="4.6424948400000003"/>
    <n v="1.4204329"/>
    <n v="0.73558725999999997"/>
  </r>
  <r>
    <x v="20"/>
    <x v="0"/>
    <x v="4"/>
    <x v="9"/>
    <n v="179.87556506999999"/>
    <n v="19.892064779999998"/>
    <n v="6.1277202400000004"/>
    <n v="7.8240980699999998"/>
  </r>
  <r>
    <x v="20"/>
    <x v="0"/>
    <x v="4"/>
    <x v="0"/>
    <n v="74.78501842"/>
    <n v="8.9591302600000002"/>
    <n v="4.95477759"/>
    <n v="4.9801314799999998"/>
  </r>
  <r>
    <x v="20"/>
    <x v="0"/>
    <x v="4"/>
    <x v="1"/>
    <n v="159.36315730999999"/>
    <n v="11.36596306"/>
    <n v="9.8867065000000007"/>
    <n v="11.577603099999999"/>
  </r>
  <r>
    <x v="20"/>
    <x v="0"/>
    <x v="4"/>
    <x v="2"/>
    <n v="95.917296440000001"/>
    <n v="12.09676833"/>
    <n v="5.6023823699999999"/>
    <n v="13.62767335"/>
  </r>
  <r>
    <x v="20"/>
    <x v="0"/>
    <x v="4"/>
    <x v="3"/>
    <n v="16.678690660000001"/>
    <n v="2.40820283"/>
    <n v="2.8109035699999998"/>
    <n v="5.1495850499999998"/>
  </r>
  <r>
    <x v="20"/>
    <x v="0"/>
    <x v="4"/>
    <x v="4"/>
    <n v="33.538759890000001"/>
    <n v="4.3219336300000002"/>
    <n v="6.0055722999999999"/>
    <n v="11.69139957"/>
  </r>
  <r>
    <x v="20"/>
    <x v="0"/>
    <x v="4"/>
    <x v="5"/>
    <n v="7.3653340299999996"/>
    <n v="3.6535258700000002"/>
    <n v="0.61516040000000005"/>
    <n v="7.4171666199999997"/>
  </r>
  <r>
    <x v="20"/>
    <x v="0"/>
    <x v="4"/>
    <x v="6"/>
    <n v="16.07492637"/>
    <n v="2.6931617000000001"/>
    <n v="1.8290467500000001"/>
    <n v="3.2618793899999998"/>
  </r>
  <r>
    <x v="20"/>
    <x v="0"/>
    <x v="5"/>
    <x v="7"/>
    <n v="81.816432169999999"/>
    <n v="12.820484260000001"/>
    <n v="1.54684921"/>
    <n v="5.4904165300000001"/>
  </r>
  <r>
    <x v="20"/>
    <x v="0"/>
    <x v="5"/>
    <x v="8"/>
    <n v="19.862175910000001"/>
    <n v="3.1314808300000001"/>
    <n v="0.95309568"/>
    <n v="1.9069221199999999"/>
  </r>
  <r>
    <x v="20"/>
    <x v="0"/>
    <x v="5"/>
    <x v="9"/>
    <n v="158.86181458999999"/>
    <n v="12.69552229"/>
    <n v="4.0231398699999996"/>
    <n v="9.1578852600000005"/>
  </r>
  <r>
    <x v="20"/>
    <x v="0"/>
    <x v="5"/>
    <x v="0"/>
    <n v="72.738256340000007"/>
    <n v="7.1396395400000001"/>
    <n v="5.5913820999999997"/>
    <n v="5.4152685099999998"/>
  </r>
  <r>
    <x v="20"/>
    <x v="0"/>
    <x v="5"/>
    <x v="1"/>
    <n v="149.23645067000001"/>
    <n v="10.81946084"/>
    <n v="5.0423304099999999"/>
    <n v="10.52407096"/>
  </r>
  <r>
    <x v="20"/>
    <x v="0"/>
    <x v="5"/>
    <x v="2"/>
    <n v="77.351227300000005"/>
    <n v="9.5191942899999997"/>
    <n v="2.5073271300000002"/>
    <n v="14.40733998"/>
  </r>
  <r>
    <x v="20"/>
    <x v="0"/>
    <x v="5"/>
    <x v="3"/>
    <n v="17.043938319999999"/>
    <n v="2.8060506799999998"/>
    <n v="2.6280220299999999"/>
    <n v="4.15792099"/>
  </r>
  <r>
    <x v="20"/>
    <x v="0"/>
    <x v="5"/>
    <x v="4"/>
    <n v="27.969290860000001"/>
    <n v="3.18930056"/>
    <n v="3.9791055499999999"/>
    <n v="15.100705"/>
  </r>
  <r>
    <x v="20"/>
    <x v="0"/>
    <x v="5"/>
    <x v="5"/>
    <n v="7.3367904099999999"/>
    <n v="1.5290230300000001"/>
    <n v="0.71307167999999999"/>
    <n v="9.7463121200000007"/>
  </r>
  <r>
    <x v="20"/>
    <x v="0"/>
    <x v="5"/>
    <x v="6"/>
    <n v="19.06307838"/>
    <n v="1.5246620200000001"/>
    <n v="0.30897806"/>
    <n v="3.2565835000000001"/>
  </r>
  <r>
    <x v="20"/>
    <x v="0"/>
    <x v="6"/>
    <x v="7"/>
    <n v="65.657750530000001"/>
    <n v="4.6336462200000001"/>
    <n v="2.1445172800000001"/>
    <n v="4.4423786200000004"/>
  </r>
  <r>
    <x v="20"/>
    <x v="0"/>
    <x v="6"/>
    <x v="8"/>
    <n v="20.503756339999999"/>
    <n v="3.6714700499999999"/>
    <n v="0.97997738999999995"/>
    <n v="0.68812108999999999"/>
  </r>
  <r>
    <x v="20"/>
    <x v="0"/>
    <x v="6"/>
    <x v="9"/>
    <n v="115.05242278"/>
    <n v="14.67369965"/>
    <n v="7.5855275300000002"/>
    <n v="4.6831827600000002"/>
  </r>
  <r>
    <x v="20"/>
    <x v="0"/>
    <x v="6"/>
    <x v="0"/>
    <n v="84.750522790000005"/>
    <n v="8.6804411300000002"/>
    <n v="3.0132655499999998"/>
    <n v="8.8511545999999992"/>
  </r>
  <r>
    <x v="20"/>
    <x v="0"/>
    <x v="6"/>
    <x v="1"/>
    <n v="160.39389738"/>
    <n v="12.39622995"/>
    <n v="9.8850046099999993"/>
    <n v="13.641097159999999"/>
  </r>
  <r>
    <x v="20"/>
    <x v="0"/>
    <x v="6"/>
    <x v="2"/>
    <n v="86.52031255"/>
    <n v="11.09026121"/>
    <n v="3.8676024600000001"/>
    <n v="15.699844560000001"/>
  </r>
  <r>
    <x v="20"/>
    <x v="0"/>
    <x v="6"/>
    <x v="3"/>
    <n v="24.705012499999999"/>
    <n v="2.22592422"/>
    <n v="0.60247070000000003"/>
    <n v="3.1666525299999999"/>
  </r>
  <r>
    <x v="20"/>
    <x v="0"/>
    <x v="6"/>
    <x v="4"/>
    <n v="34.995892830000003"/>
    <n v="4.0998699900000002"/>
    <n v="2.3698023099999999"/>
    <n v="19.45513184"/>
  </r>
  <r>
    <x v="20"/>
    <x v="0"/>
    <x v="6"/>
    <x v="5"/>
    <n v="15.592156660000001"/>
    <n v="3.9434348699999999"/>
    <n v="1.4135634500000001"/>
    <n v="11.543089849999999"/>
  </r>
  <r>
    <x v="20"/>
    <x v="0"/>
    <x v="6"/>
    <x v="6"/>
    <n v="25.654202389999998"/>
    <n v="2.27683042"/>
    <n v="0.62646619999999997"/>
    <n v="3.4324150800000002"/>
  </r>
  <r>
    <x v="20"/>
    <x v="0"/>
    <x v="7"/>
    <x v="7"/>
    <n v="50.65230115"/>
    <n v="2.8001238900000001"/>
    <n v="3.20639706"/>
    <n v="2.7795851699999998"/>
  </r>
  <r>
    <x v="20"/>
    <x v="0"/>
    <x v="7"/>
    <x v="8"/>
    <n v="23.120582479999999"/>
    <n v="2.83354258"/>
    <n v="0.81737641999999999"/>
    <n v="1.6810059100000001"/>
  </r>
  <r>
    <x v="20"/>
    <x v="0"/>
    <x v="7"/>
    <x v="9"/>
    <n v="92.167148389999994"/>
    <n v="11.431098929999999"/>
    <n v="4.06244797"/>
    <n v="8.2371521800000007"/>
  </r>
  <r>
    <x v="20"/>
    <x v="0"/>
    <x v="7"/>
    <x v="0"/>
    <n v="67.803506549999994"/>
    <n v="9.0114497700000005"/>
    <n v="5.4779645500000003"/>
    <n v="4.1154312500000003"/>
  </r>
  <r>
    <x v="20"/>
    <x v="0"/>
    <x v="7"/>
    <x v="1"/>
    <n v="153.73474611"/>
    <n v="20.326017820000001"/>
    <n v="9.8457230399999993"/>
    <n v="17.564539480000001"/>
  </r>
  <r>
    <x v="20"/>
    <x v="0"/>
    <x v="7"/>
    <x v="2"/>
    <n v="68.349104089999997"/>
    <n v="9.8825686099999999"/>
    <n v="5.9296689100000002"/>
    <n v="14.81464064"/>
  </r>
  <r>
    <x v="20"/>
    <x v="0"/>
    <x v="7"/>
    <x v="3"/>
    <n v="19.81677595"/>
    <n v="0.94131626000000002"/>
    <n v="1.4620267"/>
    <n v="5.1267358300000003"/>
  </r>
  <r>
    <x v="20"/>
    <x v="0"/>
    <x v="7"/>
    <x v="4"/>
    <n v="51.771432969999999"/>
    <n v="7.1528474700000002"/>
    <n v="4.4858579900000004"/>
    <n v="14.22629624"/>
  </r>
  <r>
    <x v="20"/>
    <x v="0"/>
    <x v="7"/>
    <x v="5"/>
    <n v="15.867550250000001"/>
    <n v="4.68100279"/>
    <n v="2.00801008"/>
    <n v="16.77588403"/>
  </r>
  <r>
    <x v="20"/>
    <x v="0"/>
    <x v="7"/>
    <x v="6"/>
    <n v="22.48650932"/>
    <n v="2.1905540700000001"/>
    <n v="0.25549680000000002"/>
    <n v="3.0275803099999998"/>
  </r>
  <r>
    <x v="20"/>
    <x v="0"/>
    <x v="8"/>
    <x v="7"/>
    <n v="46.153587680000001"/>
    <n v="4.1508317899999998"/>
    <n v="5.2576969399999998"/>
    <n v="6.3323533400000001"/>
  </r>
  <r>
    <x v="20"/>
    <x v="0"/>
    <x v="8"/>
    <x v="8"/>
    <n v="19.64718281"/>
    <n v="1.7665146899999999"/>
    <n v="0.56971716999999999"/>
    <n v="2.0824861100000001"/>
  </r>
  <r>
    <x v="20"/>
    <x v="0"/>
    <x v="8"/>
    <x v="9"/>
    <n v="72.582937630000004"/>
    <n v="9.0958186199999993"/>
    <n v="4.9606687100000002"/>
    <n v="8.4426660299999998"/>
  </r>
  <r>
    <x v="20"/>
    <x v="0"/>
    <x v="8"/>
    <x v="0"/>
    <n v="53.664807349999997"/>
    <n v="7.6548297300000003"/>
    <n v="3.0494050499999998"/>
    <n v="12.131026159999999"/>
  </r>
  <r>
    <x v="20"/>
    <x v="0"/>
    <x v="8"/>
    <x v="1"/>
    <n v="145.85938784999999"/>
    <n v="21.90023313"/>
    <n v="7.3969527299999998"/>
    <n v="25.93343119"/>
  </r>
  <r>
    <x v="20"/>
    <x v="0"/>
    <x v="8"/>
    <x v="2"/>
    <n v="48.765578949999998"/>
    <n v="11.689487099999999"/>
    <n v="5.8959659200000001"/>
    <n v="18.835904299999999"/>
  </r>
  <r>
    <x v="20"/>
    <x v="0"/>
    <x v="8"/>
    <x v="3"/>
    <n v="21.598889249999999"/>
    <n v="3.17686483"/>
    <n v="1.5440818000000001"/>
    <n v="10.99868824"/>
  </r>
  <r>
    <x v="20"/>
    <x v="0"/>
    <x v="8"/>
    <x v="4"/>
    <n v="65.399165539999998"/>
    <n v="10.9590836"/>
    <n v="4.9253931199999998"/>
    <n v="26.971098300000001"/>
  </r>
  <r>
    <x v="20"/>
    <x v="0"/>
    <x v="8"/>
    <x v="5"/>
    <n v="20.4017619"/>
    <n v="3.2361862800000001"/>
    <n v="2.4367357900000002"/>
    <n v="19.478528189999999"/>
  </r>
  <r>
    <x v="20"/>
    <x v="0"/>
    <x v="8"/>
    <x v="6"/>
    <n v="10.058630089999999"/>
    <n v="5.2112026800000004"/>
    <n v="0.57530208999999999"/>
    <n v="5.2889173200000004"/>
  </r>
  <r>
    <x v="20"/>
    <x v="0"/>
    <x v="9"/>
    <x v="7"/>
    <n v="26.42292265"/>
    <n v="4.2497753100000004"/>
    <n v="1.7266455000000001"/>
    <n v="13.110849119999999"/>
  </r>
  <r>
    <x v="20"/>
    <x v="0"/>
    <x v="9"/>
    <x v="8"/>
    <n v="18.144278920000001"/>
    <n v="2.67740285"/>
    <n v="0.89165875999999999"/>
    <n v="9.8233621099999997"/>
  </r>
  <r>
    <x v="20"/>
    <x v="0"/>
    <x v="9"/>
    <x v="9"/>
    <n v="48.15278386"/>
    <n v="16.607102279999999"/>
    <n v="3.99200723"/>
    <n v="27.253892189999998"/>
  </r>
  <r>
    <x v="20"/>
    <x v="0"/>
    <x v="9"/>
    <x v="0"/>
    <n v="32.152000989999998"/>
    <n v="7.1113918800000002"/>
    <n v="3.5235138899999998"/>
    <n v="14.008457870000001"/>
  </r>
  <r>
    <x v="20"/>
    <x v="0"/>
    <x v="9"/>
    <x v="1"/>
    <n v="89.683434989999995"/>
    <n v="18.73517064"/>
    <n v="7.6728107400000001"/>
    <n v="57.288437899999998"/>
  </r>
  <r>
    <x v="20"/>
    <x v="0"/>
    <x v="9"/>
    <x v="2"/>
    <n v="38.975762109999998"/>
    <n v="10.15692769"/>
    <n v="7.4078886400000004"/>
    <n v="32.557289140000002"/>
  </r>
  <r>
    <x v="20"/>
    <x v="0"/>
    <x v="9"/>
    <x v="3"/>
    <n v="12.97377962"/>
    <n v="4.06698336"/>
    <n v="1.76575587"/>
    <n v="13.16833222"/>
  </r>
  <r>
    <x v="20"/>
    <x v="0"/>
    <x v="9"/>
    <x v="4"/>
    <n v="37.092344359999998"/>
    <n v="13.563414910000001"/>
    <n v="2.0765939100000002"/>
    <n v="36.947520160000003"/>
  </r>
  <r>
    <x v="20"/>
    <x v="0"/>
    <x v="9"/>
    <x v="5"/>
    <n v="19.352983999999999"/>
    <n v="6.72430343"/>
    <n v="0.93832459999999995"/>
    <n v="31.267163350000001"/>
  </r>
  <r>
    <x v="20"/>
    <x v="0"/>
    <x v="9"/>
    <x v="6"/>
    <n v="12.00993605"/>
    <n v="1.95547929"/>
    <n v="1.53309542"/>
    <n v="9.6422222000000009"/>
  </r>
  <r>
    <x v="20"/>
    <x v="0"/>
    <x v="10"/>
    <x v="7"/>
    <n v="14.14181228"/>
    <n v="16.427085569999999"/>
    <n v="1.12883015"/>
    <n v="67.463473449999995"/>
  </r>
  <r>
    <x v="20"/>
    <x v="0"/>
    <x v="10"/>
    <x v="8"/>
    <n v="6.7710475800000003"/>
    <n v="6.8247569300000004"/>
    <n v="0.80960889999999996"/>
    <n v="39.749350630000002"/>
  </r>
  <r>
    <x v="20"/>
    <x v="0"/>
    <x v="10"/>
    <x v="9"/>
    <n v="25.073816269999998"/>
    <n v="29.538198059999999"/>
    <n v="1.1087476300000001"/>
    <n v="143.44763141999999"/>
  </r>
  <r>
    <x v="20"/>
    <x v="0"/>
    <x v="10"/>
    <x v="0"/>
    <n v="15.997776480000001"/>
    <n v="20.633875209999999"/>
    <n v="0"/>
    <n v="109.31669545"/>
  </r>
  <r>
    <x v="20"/>
    <x v="0"/>
    <x v="10"/>
    <x v="1"/>
    <n v="38.637673890000002"/>
    <n v="36.939739959999997"/>
    <n v="1.61920028"/>
    <n v="366.68651390999997"/>
  </r>
  <r>
    <x v="20"/>
    <x v="0"/>
    <x v="10"/>
    <x v="2"/>
    <n v="20.690201600000002"/>
    <n v="16.37673466"/>
    <n v="0.41514781000000001"/>
    <n v="162.02295057000001"/>
  </r>
  <r>
    <x v="20"/>
    <x v="0"/>
    <x v="10"/>
    <x v="3"/>
    <n v="9.1436538899999995"/>
    <n v="7.4222836299999999"/>
    <n v="0.62308819000000004"/>
    <n v="50.786446079999997"/>
  </r>
  <r>
    <x v="20"/>
    <x v="0"/>
    <x v="10"/>
    <x v="4"/>
    <n v="22.083294689999999"/>
    <n v="17.818466059999999"/>
    <n v="1.29415587"/>
    <n v="211.48361516"/>
  </r>
  <r>
    <x v="20"/>
    <x v="0"/>
    <x v="10"/>
    <x v="5"/>
    <n v="17.255493999999999"/>
    <n v="15.830764050000001"/>
    <n v="1.36649851"/>
    <n v="324.02523826999999"/>
  </r>
  <r>
    <x v="20"/>
    <x v="0"/>
    <x v="10"/>
    <x v="6"/>
    <n v="11.20516029"/>
    <n v="5.4671966799999998"/>
    <n v="0.92699507999999997"/>
    <n v="132.13878087000001"/>
  </r>
  <r>
    <x v="20"/>
    <x v="1"/>
    <x v="0"/>
    <x v="0"/>
    <n v="3.0910764199999998"/>
    <n v="1.5133103699999999"/>
    <n v="0.74594320000000003"/>
    <n v="2.9822121799999999"/>
  </r>
  <r>
    <x v="20"/>
    <x v="1"/>
    <x v="0"/>
    <x v="1"/>
    <n v="6.6154351599999996"/>
    <n v="18.423331780000002"/>
    <n v="3.4125001500000001"/>
    <n v="5.83258937"/>
  </r>
  <r>
    <x v="20"/>
    <x v="1"/>
    <x v="0"/>
    <x v="2"/>
    <n v="21.19191159"/>
    <n v="96.889532819999999"/>
    <n v="17.43955858"/>
    <n v="51.823788469999997"/>
  </r>
  <r>
    <x v="20"/>
    <x v="1"/>
    <x v="0"/>
    <x v="3"/>
    <n v="2.0924806600000001"/>
    <n v="65.343337230000003"/>
    <n v="14.85811166"/>
    <n v="82.482748770000001"/>
  </r>
  <r>
    <x v="20"/>
    <x v="1"/>
    <x v="0"/>
    <x v="4"/>
    <n v="1.4947399100000001"/>
    <n v="41.553068140000001"/>
    <n v="12.641184470000001"/>
    <n v="88.966889570000006"/>
  </r>
  <r>
    <x v="20"/>
    <x v="1"/>
    <x v="0"/>
    <x v="5"/>
    <n v="0.70506835000000001"/>
    <n v="48.273182550000001"/>
    <n v="10.82885257"/>
    <n v="117.85427285999999"/>
  </r>
  <r>
    <x v="20"/>
    <x v="1"/>
    <x v="0"/>
    <x v="6"/>
    <n v="0.41442039000000003"/>
    <n v="0"/>
    <n v="0"/>
    <n v="6.4124527599999999"/>
  </r>
  <r>
    <x v="20"/>
    <x v="1"/>
    <x v="1"/>
    <x v="7"/>
    <n v="5.8516148499999998"/>
    <n v="5.2981760700000002"/>
    <n v="0.72868560000000004"/>
    <n v="1.5759059600000001"/>
  </r>
  <r>
    <x v="20"/>
    <x v="1"/>
    <x v="1"/>
    <x v="8"/>
    <n v="3.0618488899999998"/>
    <n v="4.0754410999999999"/>
    <n v="0.69932642"/>
    <n v="1.9509883699999999"/>
  </r>
  <r>
    <x v="20"/>
    <x v="1"/>
    <x v="1"/>
    <x v="9"/>
    <n v="89.767088950000002"/>
    <n v="57.599515699999998"/>
    <n v="10.67701991"/>
    <n v="28.68460451"/>
  </r>
  <r>
    <x v="20"/>
    <x v="1"/>
    <x v="1"/>
    <x v="0"/>
    <n v="20.489472760000002"/>
    <n v="24.1958707"/>
    <n v="4.3777915099999998"/>
    <n v="6.9851516499999997"/>
  </r>
  <r>
    <x v="20"/>
    <x v="1"/>
    <x v="1"/>
    <x v="1"/>
    <n v="48.012148359999998"/>
    <n v="36.074432690000002"/>
    <n v="13.7301196"/>
    <n v="18.311314429999999"/>
  </r>
  <r>
    <x v="20"/>
    <x v="1"/>
    <x v="1"/>
    <x v="2"/>
    <n v="77.925095389999996"/>
    <n v="163.3671693"/>
    <n v="22.319019430000001"/>
    <n v="105.59266839999999"/>
  </r>
  <r>
    <x v="20"/>
    <x v="1"/>
    <x v="1"/>
    <x v="3"/>
    <n v="5.0994541699999996"/>
    <n v="6.2638069200000004"/>
    <n v="3.9727657600000001"/>
    <n v="5.15624065"/>
  </r>
  <r>
    <x v="20"/>
    <x v="1"/>
    <x v="1"/>
    <x v="4"/>
    <n v="7.8212616600000002"/>
    <n v="3.8977712900000001"/>
    <n v="4.7021448799999996"/>
    <n v="9.5377643400000007"/>
  </r>
  <r>
    <x v="20"/>
    <x v="1"/>
    <x v="1"/>
    <x v="5"/>
    <n v="0.82338493000000001"/>
    <n v="0.43995598000000002"/>
    <n v="2.2654400099999998"/>
    <n v="5.3211921699999998"/>
  </r>
  <r>
    <x v="20"/>
    <x v="1"/>
    <x v="1"/>
    <x v="6"/>
    <n v="3.8325120799999999"/>
    <n v="10.355422040000001"/>
    <n v="2.5687939100000001"/>
    <n v="0.91661866000000003"/>
  </r>
  <r>
    <x v="20"/>
    <x v="1"/>
    <x v="2"/>
    <x v="7"/>
    <n v="66.142196069999997"/>
    <n v="22.95369049"/>
    <n v="6.6362389000000004"/>
    <n v="17.46437139"/>
  </r>
  <r>
    <x v="20"/>
    <x v="1"/>
    <x v="2"/>
    <x v="8"/>
    <n v="25.379640080000001"/>
    <n v="7.6867177399999997"/>
    <n v="0.36622935000000001"/>
    <n v="2.6822221599999998"/>
  </r>
  <r>
    <x v="20"/>
    <x v="1"/>
    <x v="2"/>
    <x v="9"/>
    <n v="184.99128569999999"/>
    <n v="70.710023090000007"/>
    <n v="11.264169689999999"/>
    <n v="32.797164080000002"/>
  </r>
  <r>
    <x v="20"/>
    <x v="1"/>
    <x v="2"/>
    <x v="0"/>
    <n v="39.638195199999998"/>
    <n v="31.095478459999999"/>
    <n v="7.0202449400000004"/>
    <n v="22.893068230000001"/>
  </r>
  <r>
    <x v="20"/>
    <x v="1"/>
    <x v="2"/>
    <x v="1"/>
    <n v="43.692379809999998"/>
    <n v="39.040372660000003"/>
    <n v="8.6887674599999993"/>
    <n v="32.226015580000002"/>
  </r>
  <r>
    <x v="20"/>
    <x v="1"/>
    <x v="2"/>
    <x v="2"/>
    <n v="68.72181123"/>
    <n v="37.18200813"/>
    <n v="11.74620925"/>
    <n v="52.495296979999999"/>
  </r>
  <r>
    <x v="20"/>
    <x v="1"/>
    <x v="2"/>
    <x v="3"/>
    <n v="5.2364576100000004"/>
    <n v="3.1619940199999998"/>
    <n v="2.40890571"/>
    <n v="9.2350227599999997"/>
  </r>
  <r>
    <x v="20"/>
    <x v="1"/>
    <x v="2"/>
    <x v="4"/>
    <n v="8.8717444800000003"/>
    <n v="8.81869762"/>
    <n v="1.6887650700000001"/>
    <n v="18.959219040000001"/>
  </r>
  <r>
    <x v="20"/>
    <x v="1"/>
    <x v="2"/>
    <x v="5"/>
    <n v="3.78294899"/>
    <n v="1.8216695700000001"/>
    <n v="0.99963120000000005"/>
    <n v="12.53336801"/>
  </r>
  <r>
    <x v="20"/>
    <x v="1"/>
    <x v="2"/>
    <x v="6"/>
    <n v="9.2236490100000008"/>
    <n v="5.6962484199999999"/>
    <n v="0.81054926999999999"/>
    <n v="2.16233254"/>
  </r>
  <r>
    <x v="20"/>
    <x v="1"/>
    <x v="3"/>
    <x v="7"/>
    <n v="72.757085309999994"/>
    <n v="30.092904260000001"/>
    <n v="7.2247716300000002"/>
    <n v="21.329327880000001"/>
  </r>
  <r>
    <x v="20"/>
    <x v="1"/>
    <x v="3"/>
    <x v="8"/>
    <n v="24.529075580000001"/>
    <n v="15.059597350000001"/>
    <n v="0.69971505000000001"/>
    <n v="5.3623511300000004"/>
  </r>
  <r>
    <x v="20"/>
    <x v="1"/>
    <x v="3"/>
    <x v="9"/>
    <n v="165.21464331999999"/>
    <n v="86.073088170000005"/>
    <n v="12.14228926"/>
    <n v="57.354402299999997"/>
  </r>
  <r>
    <x v="20"/>
    <x v="1"/>
    <x v="3"/>
    <x v="0"/>
    <n v="45.631161210000002"/>
    <n v="34.6738578"/>
    <n v="4.7436709700000002"/>
    <n v="24.970050520000001"/>
  </r>
  <r>
    <x v="20"/>
    <x v="1"/>
    <x v="3"/>
    <x v="1"/>
    <n v="44.918902660000001"/>
    <n v="43.41793414"/>
    <n v="8.5912422199999998"/>
    <n v="29.6325219"/>
  </r>
  <r>
    <x v="20"/>
    <x v="1"/>
    <x v="3"/>
    <x v="2"/>
    <n v="58.047049190000003"/>
    <n v="34.639697349999999"/>
    <n v="6.3695577400000003"/>
    <n v="37.543534119999997"/>
  </r>
  <r>
    <x v="20"/>
    <x v="1"/>
    <x v="3"/>
    <x v="3"/>
    <n v="8.4339343800000002"/>
    <n v="4.42385757"/>
    <n v="1.0325680399999999"/>
    <n v="6.9747203400000002"/>
  </r>
  <r>
    <x v="20"/>
    <x v="1"/>
    <x v="3"/>
    <x v="4"/>
    <n v="11.215422159999999"/>
    <n v="7.34562048"/>
    <n v="4.1175839700000001"/>
    <n v="15.385224340000001"/>
  </r>
  <r>
    <x v="20"/>
    <x v="1"/>
    <x v="3"/>
    <x v="5"/>
    <n v="2.80857198"/>
    <n v="3.57270003"/>
    <n v="0.91189964000000001"/>
    <n v="10.338035380000001"/>
  </r>
  <r>
    <x v="20"/>
    <x v="1"/>
    <x v="3"/>
    <x v="6"/>
    <n v="9.8593361500000007"/>
    <n v="5.8831781999999997"/>
    <n v="1.71746763"/>
    <n v="8.1544486599999999"/>
  </r>
  <r>
    <x v="20"/>
    <x v="1"/>
    <x v="4"/>
    <x v="7"/>
    <n v="70.403564549999999"/>
    <n v="40.831082989999999"/>
    <n v="5.6460836600000004"/>
    <n v="18.38700103"/>
  </r>
  <r>
    <x v="20"/>
    <x v="1"/>
    <x v="4"/>
    <x v="8"/>
    <n v="22.42196852"/>
    <n v="21.27080862"/>
    <n v="0.83921436000000005"/>
    <n v="9.2046125700000001"/>
  </r>
  <r>
    <x v="20"/>
    <x v="1"/>
    <x v="4"/>
    <x v="9"/>
    <n v="126.23605996000001"/>
    <n v="104.92221805"/>
    <n v="11.213914040000001"/>
    <n v="43.415685660000001"/>
  </r>
  <r>
    <x v="20"/>
    <x v="1"/>
    <x v="4"/>
    <x v="0"/>
    <n v="45.359320779999997"/>
    <n v="40.817322169999997"/>
    <n v="5.2896080799999998"/>
    <n v="28.827128699999999"/>
  </r>
  <r>
    <x v="20"/>
    <x v="1"/>
    <x v="4"/>
    <x v="1"/>
    <n v="41.981846480000002"/>
    <n v="53.590269419999998"/>
    <n v="4.0965829400000002"/>
    <n v="25.778196699999999"/>
  </r>
  <r>
    <x v="20"/>
    <x v="1"/>
    <x v="4"/>
    <x v="2"/>
    <n v="46.321730109999997"/>
    <n v="35.112404589999997"/>
    <n v="6.9118899999999996"/>
    <n v="36.132114909999999"/>
  </r>
  <r>
    <x v="20"/>
    <x v="1"/>
    <x v="4"/>
    <x v="3"/>
    <n v="2.28664267"/>
    <n v="4.9022300000000003"/>
    <n v="0.52968088000000002"/>
    <n v="6.8166560299999999"/>
  </r>
  <r>
    <x v="20"/>
    <x v="1"/>
    <x v="4"/>
    <x v="4"/>
    <n v="6.6960028700000001"/>
    <n v="11.24053266"/>
    <n v="1.43460911"/>
    <n v="12.30376867"/>
  </r>
  <r>
    <x v="20"/>
    <x v="1"/>
    <x v="4"/>
    <x v="5"/>
    <n v="1.4591087300000001"/>
    <n v="1.38105776"/>
    <n v="0.85679008999999995"/>
    <n v="12.95427404"/>
  </r>
  <r>
    <x v="20"/>
    <x v="1"/>
    <x v="4"/>
    <x v="6"/>
    <n v="8.2719569100000001"/>
    <n v="4.89813191"/>
    <n v="1.3573543400000001"/>
    <n v="5.19657444"/>
  </r>
  <r>
    <x v="20"/>
    <x v="1"/>
    <x v="5"/>
    <x v="7"/>
    <n v="45.695942010000003"/>
    <n v="33.241488400000001"/>
    <n v="1.5302727899999999"/>
    <n v="15.40046358"/>
  </r>
  <r>
    <x v="20"/>
    <x v="1"/>
    <x v="5"/>
    <x v="8"/>
    <n v="26.680407410000001"/>
    <n v="19.008941449999998"/>
    <n v="0.68367736999999995"/>
    <n v="5.2040322400000001"/>
  </r>
  <r>
    <x v="20"/>
    <x v="1"/>
    <x v="5"/>
    <x v="9"/>
    <n v="107.82623653"/>
    <n v="75.023589990000005"/>
    <n v="7.1637800199999999"/>
    <n v="25.734992689999999"/>
  </r>
  <r>
    <x v="20"/>
    <x v="1"/>
    <x v="5"/>
    <x v="0"/>
    <n v="57.621543359999997"/>
    <n v="42.976262509999998"/>
    <n v="2.1131582500000001"/>
    <n v="16.75563064"/>
  </r>
  <r>
    <x v="20"/>
    <x v="1"/>
    <x v="5"/>
    <x v="1"/>
    <n v="45.850229079999998"/>
    <n v="37.151391859999997"/>
    <n v="9.3216701900000007"/>
    <n v="23.798640249999998"/>
  </r>
  <r>
    <x v="20"/>
    <x v="1"/>
    <x v="5"/>
    <x v="2"/>
    <n v="35.438530329999999"/>
    <n v="41.136714220000002"/>
    <n v="6.3283749800000004"/>
    <n v="36.582608569999998"/>
  </r>
  <r>
    <x v="20"/>
    <x v="1"/>
    <x v="5"/>
    <x v="3"/>
    <n v="8.0640987400000004"/>
    <n v="6.0701897599999999"/>
    <n v="1.8630624"/>
    <n v="6.20831979"/>
  </r>
  <r>
    <x v="20"/>
    <x v="1"/>
    <x v="5"/>
    <x v="4"/>
    <n v="11.497083310000001"/>
    <n v="12.167278749999999"/>
    <n v="1.657097"/>
    <n v="14.178672369999999"/>
  </r>
  <r>
    <x v="20"/>
    <x v="1"/>
    <x v="5"/>
    <x v="5"/>
    <n v="1.44493633"/>
    <n v="2.83275341"/>
    <n v="0.52066093000000002"/>
    <n v="13.478889949999999"/>
  </r>
  <r>
    <x v="20"/>
    <x v="1"/>
    <x v="5"/>
    <x v="6"/>
    <n v="3.94716611"/>
    <n v="8.0749502100000008"/>
    <n v="0.69472528"/>
    <n v="5.9365369599999998"/>
  </r>
  <r>
    <x v="20"/>
    <x v="1"/>
    <x v="6"/>
    <x v="7"/>
    <n v="48.146040640000002"/>
    <n v="19.9465827"/>
    <n v="3.8780500899999999"/>
    <n v="7.4938302400000003"/>
  </r>
  <r>
    <x v="20"/>
    <x v="1"/>
    <x v="6"/>
    <x v="8"/>
    <n v="26.460667409999999"/>
    <n v="16.259286920000001"/>
    <n v="0.59110686000000001"/>
    <n v="4.1977545799999998"/>
  </r>
  <r>
    <x v="20"/>
    <x v="1"/>
    <x v="6"/>
    <x v="9"/>
    <n v="115.40082707000001"/>
    <n v="61.417210480000001"/>
    <n v="7.5013483000000001"/>
    <n v="31.662384920000001"/>
  </r>
  <r>
    <x v="20"/>
    <x v="1"/>
    <x v="6"/>
    <x v="0"/>
    <n v="51.65648144"/>
    <n v="42.046603089999998"/>
    <n v="6.6918589199999996"/>
    <n v="15.741347360000001"/>
  </r>
  <r>
    <x v="20"/>
    <x v="1"/>
    <x v="6"/>
    <x v="1"/>
    <n v="46.468961540000002"/>
    <n v="42.641669329999999"/>
    <n v="3.7270583899999998"/>
    <n v="19.022543890000001"/>
  </r>
  <r>
    <x v="20"/>
    <x v="1"/>
    <x v="6"/>
    <x v="2"/>
    <n v="54.172878650000001"/>
    <n v="36.702099820000001"/>
    <n v="5.7050020100000003"/>
    <n v="30.527553860000001"/>
  </r>
  <r>
    <x v="20"/>
    <x v="1"/>
    <x v="6"/>
    <x v="3"/>
    <n v="9.8599449400000001"/>
    <n v="12.535596379999999"/>
    <n v="1.07434751"/>
    <n v="7.2483762399999998"/>
  </r>
  <r>
    <x v="20"/>
    <x v="1"/>
    <x v="6"/>
    <x v="4"/>
    <n v="20.911712009999999"/>
    <n v="19.46580135"/>
    <n v="4.2633674499999996"/>
    <n v="24.817888320000002"/>
  </r>
  <r>
    <x v="20"/>
    <x v="1"/>
    <x v="6"/>
    <x v="5"/>
    <n v="3.7033892700000002"/>
    <n v="3.87159532"/>
    <n v="1.93425096"/>
    <n v="13.59750762"/>
  </r>
  <r>
    <x v="20"/>
    <x v="1"/>
    <x v="6"/>
    <x v="6"/>
    <n v="10.716487430000001"/>
    <n v="8.8273705400000004"/>
    <n v="1.04402642"/>
    <n v="4.6221897500000004"/>
  </r>
  <r>
    <x v="20"/>
    <x v="1"/>
    <x v="7"/>
    <x v="7"/>
    <n v="38.30324581"/>
    <n v="10.93331032"/>
    <n v="2.5556657600000001"/>
    <n v="4.9292075400000002"/>
  </r>
  <r>
    <x v="20"/>
    <x v="1"/>
    <x v="7"/>
    <x v="8"/>
    <n v="23.495145709999999"/>
    <n v="12.60646902"/>
    <n v="1.6663896499999999"/>
    <n v="5.0522662299999999"/>
  </r>
  <r>
    <x v="20"/>
    <x v="1"/>
    <x v="7"/>
    <x v="9"/>
    <n v="72.395815069999998"/>
    <n v="55.844614730000004"/>
    <n v="3.5518564399999999"/>
    <n v="21.083037879999999"/>
  </r>
  <r>
    <x v="20"/>
    <x v="1"/>
    <x v="7"/>
    <x v="0"/>
    <n v="54.959268530000003"/>
    <n v="40.09842501"/>
    <n v="3.4957441899999999"/>
    <n v="19.770519700000001"/>
  </r>
  <r>
    <x v="20"/>
    <x v="1"/>
    <x v="7"/>
    <x v="1"/>
    <n v="44.56954502"/>
    <n v="41.2254997"/>
    <n v="6.7071095200000004"/>
    <n v="24.973807730000001"/>
  </r>
  <r>
    <x v="20"/>
    <x v="1"/>
    <x v="7"/>
    <x v="2"/>
    <n v="53.010951409999997"/>
    <n v="25.528707489999999"/>
    <n v="5.4937264199999998"/>
    <n v="26.10306559"/>
  </r>
  <r>
    <x v="20"/>
    <x v="1"/>
    <x v="7"/>
    <x v="3"/>
    <n v="13.850943940000001"/>
    <n v="15.59335999"/>
    <n v="1.61423779"/>
    <n v="15.63476489"/>
  </r>
  <r>
    <x v="20"/>
    <x v="1"/>
    <x v="7"/>
    <x v="4"/>
    <n v="30.262781570000001"/>
    <n v="29.531241869999999"/>
    <n v="4.4893737600000003"/>
    <n v="29.751525699999998"/>
  </r>
  <r>
    <x v="20"/>
    <x v="1"/>
    <x v="7"/>
    <x v="5"/>
    <n v="5.6340903999999998"/>
    <n v="6.2641898500000002"/>
    <n v="1.8668228200000001"/>
    <n v="22.756684700000001"/>
  </r>
  <r>
    <x v="20"/>
    <x v="1"/>
    <x v="7"/>
    <x v="6"/>
    <n v="15.86323303"/>
    <n v="8.0053103300000004"/>
    <n v="0.81370337000000004"/>
    <n v="3.6963415199999998"/>
  </r>
  <r>
    <x v="20"/>
    <x v="1"/>
    <x v="8"/>
    <x v="7"/>
    <n v="30.180442719999999"/>
    <n v="10.13099025"/>
    <n v="2.25809806"/>
    <n v="7.0980661700000001"/>
  </r>
  <r>
    <x v="20"/>
    <x v="1"/>
    <x v="8"/>
    <x v="8"/>
    <n v="14.918051439999999"/>
    <n v="14.855917549999999"/>
    <n v="0"/>
    <n v="6.7688442699999998"/>
  </r>
  <r>
    <x v="20"/>
    <x v="1"/>
    <x v="8"/>
    <x v="9"/>
    <n v="63.29263108"/>
    <n v="42.165113640000001"/>
    <n v="2.2072768599999999"/>
    <n v="28.071543689999999"/>
  </r>
  <r>
    <x v="20"/>
    <x v="1"/>
    <x v="8"/>
    <x v="0"/>
    <n v="46.657645389999999"/>
    <n v="27.030536560000002"/>
    <n v="2.2929950099999998"/>
    <n v="22.187569849999999"/>
  </r>
  <r>
    <x v="20"/>
    <x v="1"/>
    <x v="8"/>
    <x v="1"/>
    <n v="37.080791830000003"/>
    <n v="36.175897900000002"/>
    <n v="3.8963822000000001"/>
    <n v="32.052556490000001"/>
  </r>
  <r>
    <x v="20"/>
    <x v="1"/>
    <x v="8"/>
    <x v="2"/>
    <n v="35.502991649999998"/>
    <n v="26.10023975"/>
    <n v="2.3790048000000001"/>
    <n v="33.454723379999997"/>
  </r>
  <r>
    <x v="20"/>
    <x v="1"/>
    <x v="8"/>
    <x v="3"/>
    <n v="17.988741600000001"/>
    <n v="18.4617802"/>
    <n v="1.6755017699999999"/>
    <n v="18.370752899999999"/>
  </r>
  <r>
    <x v="20"/>
    <x v="1"/>
    <x v="8"/>
    <x v="4"/>
    <n v="26.995760069999999"/>
    <n v="35.433399770000001"/>
    <n v="5.6321118099999996"/>
    <n v="46.792381910000003"/>
  </r>
  <r>
    <x v="20"/>
    <x v="1"/>
    <x v="8"/>
    <x v="5"/>
    <n v="9.2783833300000005"/>
    <n v="12.36231357"/>
    <n v="1.1464990100000001"/>
    <n v="34.532343320000003"/>
  </r>
  <r>
    <x v="20"/>
    <x v="1"/>
    <x v="8"/>
    <x v="6"/>
    <n v="9.9609249399999999"/>
    <n v="12.093667549999999"/>
    <n v="0.89507897000000003"/>
    <n v="13.62404877"/>
  </r>
  <r>
    <x v="20"/>
    <x v="1"/>
    <x v="9"/>
    <x v="7"/>
    <n v="15.05890675"/>
    <n v="7.0864116499999996"/>
    <n v="2.7323317399999998"/>
    <n v="10.58165026"/>
  </r>
  <r>
    <x v="20"/>
    <x v="1"/>
    <x v="9"/>
    <x v="8"/>
    <n v="14.629434699999999"/>
    <n v="10.614136759999999"/>
    <n v="0.50240012999999994"/>
    <n v="18.2301295"/>
  </r>
  <r>
    <x v="20"/>
    <x v="1"/>
    <x v="9"/>
    <x v="9"/>
    <n v="26.339604009999999"/>
    <n v="35.448080699999998"/>
    <n v="5.5690011200000002"/>
    <n v="44.677271419999997"/>
  </r>
  <r>
    <x v="20"/>
    <x v="1"/>
    <x v="9"/>
    <x v="0"/>
    <n v="27.10789583"/>
    <n v="24.020504689999999"/>
    <n v="5.4036889500000003"/>
    <n v="33.80234007"/>
  </r>
  <r>
    <x v="20"/>
    <x v="1"/>
    <x v="9"/>
    <x v="1"/>
    <n v="23.692628490000001"/>
    <n v="31.516999930000001"/>
    <n v="3.0009595400000002"/>
    <n v="29.76190394"/>
  </r>
  <r>
    <x v="20"/>
    <x v="1"/>
    <x v="9"/>
    <x v="2"/>
    <n v="22.35477835"/>
    <n v="20.248882680000001"/>
    <n v="2.6375456599999998"/>
    <n v="50.363202569999999"/>
  </r>
  <r>
    <x v="20"/>
    <x v="1"/>
    <x v="9"/>
    <x v="3"/>
    <n v="9.6897342200000001"/>
    <n v="12.1212859"/>
    <n v="1.7440151399999999"/>
    <n v="25.95676654"/>
  </r>
  <r>
    <x v="20"/>
    <x v="1"/>
    <x v="9"/>
    <x v="4"/>
    <n v="22.463045780000002"/>
    <n v="32.73541367"/>
    <n v="3.5035076200000002"/>
    <n v="74.96501275"/>
  </r>
  <r>
    <x v="20"/>
    <x v="1"/>
    <x v="9"/>
    <x v="5"/>
    <n v="5.4582634600000004"/>
    <n v="5.6527397500000003"/>
    <n v="0.36365449999999999"/>
    <n v="46.098960339999998"/>
  </r>
  <r>
    <x v="20"/>
    <x v="1"/>
    <x v="9"/>
    <x v="6"/>
    <n v="8.2572117200000008"/>
    <n v="8.6046574699999994"/>
    <n v="1.1254126799999999"/>
    <n v="14.466629040000001"/>
  </r>
  <r>
    <x v="20"/>
    <x v="1"/>
    <x v="10"/>
    <x v="7"/>
    <n v="6.5628675200000002"/>
    <n v="8.9207755599999992"/>
    <n v="0"/>
    <n v="46.082407400000001"/>
  </r>
  <r>
    <x v="20"/>
    <x v="1"/>
    <x v="10"/>
    <x v="8"/>
    <n v="5.1744701600000003"/>
    <n v="12.17365566"/>
    <n v="0.11601253"/>
    <n v="60.090899280000002"/>
  </r>
  <r>
    <x v="20"/>
    <x v="1"/>
    <x v="10"/>
    <x v="9"/>
    <n v="11.103610939999999"/>
    <n v="19.052026430000002"/>
    <n v="1.39668609"/>
    <n v="173.22551469999999"/>
  </r>
  <r>
    <x v="20"/>
    <x v="1"/>
    <x v="10"/>
    <x v="0"/>
    <n v="8.6277705299999994"/>
    <n v="21.405592989999999"/>
    <n v="0"/>
    <n v="139.54162685"/>
  </r>
  <r>
    <x v="20"/>
    <x v="1"/>
    <x v="10"/>
    <x v="1"/>
    <n v="5.8671473599999997"/>
    <n v="15.89277987"/>
    <n v="0.48037422000000002"/>
    <n v="114.94094349"/>
  </r>
  <r>
    <x v="20"/>
    <x v="1"/>
    <x v="10"/>
    <x v="2"/>
    <n v="8.0405181399999996"/>
    <n v="13.722914400000001"/>
    <n v="0.44670758999999999"/>
    <n v="227.44699219"/>
  </r>
  <r>
    <x v="20"/>
    <x v="1"/>
    <x v="10"/>
    <x v="3"/>
    <n v="4.8159329"/>
    <n v="11.11341824"/>
    <n v="0.60933079999999995"/>
    <n v="94.394450230000004"/>
  </r>
  <r>
    <x v="20"/>
    <x v="1"/>
    <x v="10"/>
    <x v="4"/>
    <n v="14.99705822"/>
    <n v="28.68970333"/>
    <n v="0.1884294"/>
    <n v="430.38855662999998"/>
  </r>
  <r>
    <x v="20"/>
    <x v="1"/>
    <x v="10"/>
    <x v="5"/>
    <n v="4.9731417000000002"/>
    <n v="14.3044075"/>
    <n v="1.22294956"/>
    <n v="502.80857773999998"/>
  </r>
  <r>
    <x v="20"/>
    <x v="1"/>
    <x v="10"/>
    <x v="6"/>
    <n v="3.9923603600000002"/>
    <n v="8.9550853999999998"/>
    <n v="1.0876408799999999"/>
    <n v="212.82466321999999"/>
  </r>
  <r>
    <x v="21"/>
    <x v="0"/>
    <x v="0"/>
    <x v="7"/>
    <n v="0"/>
    <n v="0"/>
    <n v="0"/>
    <n v="0.40871681999999998"/>
  </r>
  <r>
    <x v="21"/>
    <x v="0"/>
    <x v="0"/>
    <x v="9"/>
    <n v="0.54600766999999994"/>
    <n v="0.83820088999999998"/>
    <n v="0"/>
    <n v="0.47766389999999997"/>
  </r>
  <r>
    <x v="21"/>
    <x v="0"/>
    <x v="0"/>
    <x v="0"/>
    <n v="1.2012493399999999"/>
    <n v="2.24719487"/>
    <n v="0"/>
    <n v="0.96852846000000004"/>
  </r>
  <r>
    <x v="21"/>
    <x v="0"/>
    <x v="0"/>
    <x v="1"/>
    <n v="6.0749150299999997"/>
    <n v="8.1052456300000006"/>
    <n v="3.4443122900000001"/>
    <n v="5.8513484699999996"/>
  </r>
  <r>
    <x v="21"/>
    <x v="0"/>
    <x v="0"/>
    <x v="2"/>
    <n v="36.249958409999998"/>
    <n v="62.440832299999997"/>
    <n v="25.486432959999998"/>
    <n v="39.404475840000003"/>
  </r>
  <r>
    <x v="21"/>
    <x v="0"/>
    <x v="0"/>
    <x v="3"/>
    <n v="22.423035179999999"/>
    <n v="51.303791869999998"/>
    <n v="10.56042132"/>
    <n v="80.747112490000006"/>
  </r>
  <r>
    <x v="21"/>
    <x v="0"/>
    <x v="0"/>
    <x v="4"/>
    <n v="18.850111380000001"/>
    <n v="46.002465919999999"/>
    <n v="18.59336927"/>
    <n v="81.262929549999996"/>
  </r>
  <r>
    <x v="21"/>
    <x v="0"/>
    <x v="0"/>
    <x v="5"/>
    <n v="3.0534375699999998"/>
    <n v="53.31209484"/>
    <n v="21.631648370000001"/>
    <n v="150.49096546000001"/>
  </r>
  <r>
    <x v="21"/>
    <x v="0"/>
    <x v="0"/>
    <x v="6"/>
    <n v="0.84870902000000004"/>
    <n v="0"/>
    <n v="1.4946836400000001"/>
    <n v="9.1611412399999992"/>
  </r>
  <r>
    <x v="21"/>
    <x v="0"/>
    <x v="1"/>
    <x v="7"/>
    <n v="2.5888958"/>
    <n v="2.6288003500000001"/>
    <n v="1.7327333199999999"/>
    <n v="0"/>
  </r>
  <r>
    <x v="21"/>
    <x v="0"/>
    <x v="1"/>
    <x v="8"/>
    <n v="2.2957895399999999"/>
    <n v="1.7905705999999999"/>
    <n v="0.82738080999999997"/>
    <n v="1.1782748300000001"/>
  </r>
  <r>
    <x v="21"/>
    <x v="0"/>
    <x v="1"/>
    <x v="9"/>
    <n v="58.549913830000001"/>
    <n v="34.947694689999999"/>
    <n v="8.0035890799999994"/>
    <n v="12.35560265"/>
  </r>
  <r>
    <x v="21"/>
    <x v="0"/>
    <x v="1"/>
    <x v="0"/>
    <n v="16.801831329999999"/>
    <n v="14.70226356"/>
    <n v="1.4725719799999999"/>
    <n v="5.3652742399999998"/>
  </r>
  <r>
    <x v="21"/>
    <x v="0"/>
    <x v="1"/>
    <x v="1"/>
    <n v="84.270902300000003"/>
    <n v="21.67584828"/>
    <n v="12.85732441"/>
    <n v="8.3738704199999994"/>
  </r>
  <r>
    <x v="21"/>
    <x v="0"/>
    <x v="1"/>
    <x v="2"/>
    <n v="161.91489091"/>
    <n v="146.84810204999999"/>
    <n v="37.952104239999997"/>
    <n v="105.43174639999999"/>
  </r>
  <r>
    <x v="21"/>
    <x v="0"/>
    <x v="1"/>
    <x v="3"/>
    <n v="12.463446380000001"/>
    <n v="7.31033986"/>
    <n v="6.4236630799999999"/>
    <n v="6.0697163400000003"/>
  </r>
  <r>
    <x v="21"/>
    <x v="0"/>
    <x v="1"/>
    <x v="4"/>
    <n v="22.906071950000001"/>
    <n v="7.2368709000000004"/>
    <n v="11.114166190000001"/>
    <n v="8.5628059000000007"/>
  </r>
  <r>
    <x v="21"/>
    <x v="0"/>
    <x v="1"/>
    <x v="5"/>
    <n v="2.6717785799999998"/>
    <n v="1.3991432399999999"/>
    <n v="2.9504439800000002"/>
    <n v="5.6379318600000001"/>
  </r>
  <r>
    <x v="21"/>
    <x v="0"/>
    <x v="1"/>
    <x v="6"/>
    <n v="11.14298977"/>
    <n v="3.7280578700000002"/>
    <n v="1.3432802500000001"/>
    <n v="2.8153182800000001"/>
  </r>
  <r>
    <x v="21"/>
    <x v="0"/>
    <x v="2"/>
    <x v="7"/>
    <n v="56.81527492"/>
    <n v="15.935996279999999"/>
    <n v="2.0263138999999999"/>
    <n v="5.1429456299999998"/>
  </r>
  <r>
    <x v="21"/>
    <x v="0"/>
    <x v="2"/>
    <x v="8"/>
    <n v="9.4592369299999994"/>
    <n v="2.7966688099999999"/>
    <n v="1.77131934"/>
    <n v="1.20177552"/>
  </r>
  <r>
    <x v="21"/>
    <x v="0"/>
    <x v="2"/>
    <x v="9"/>
    <n v="192.46445410999999"/>
    <n v="38.53428349"/>
    <n v="12.169080449999999"/>
    <n v="20.3202417"/>
  </r>
  <r>
    <x v="21"/>
    <x v="0"/>
    <x v="2"/>
    <x v="0"/>
    <n v="41.137044240000002"/>
    <n v="16.473109770000001"/>
    <n v="3.99188572"/>
    <n v="4.2928389899999999"/>
  </r>
  <r>
    <x v="21"/>
    <x v="0"/>
    <x v="2"/>
    <x v="1"/>
    <n v="162.88355204999999"/>
    <n v="10.96205125"/>
    <n v="11.922512080000001"/>
    <n v="11.73134516"/>
  </r>
  <r>
    <x v="21"/>
    <x v="0"/>
    <x v="2"/>
    <x v="2"/>
    <n v="125.55042950000001"/>
    <n v="39.172323259999999"/>
    <n v="13.37740851"/>
    <n v="22.08925309"/>
  </r>
  <r>
    <x v="21"/>
    <x v="0"/>
    <x v="2"/>
    <x v="3"/>
    <n v="15.470458929999999"/>
    <n v="4.4453327500000004"/>
    <n v="2.9688546200000001"/>
    <n v="3.8558986499999999"/>
  </r>
  <r>
    <x v="21"/>
    <x v="0"/>
    <x v="2"/>
    <x v="4"/>
    <n v="25.545598210000001"/>
    <n v="8.2865268099999998"/>
    <n v="5.4894939999999997"/>
    <n v="9.2256728300000006"/>
  </r>
  <r>
    <x v="21"/>
    <x v="0"/>
    <x v="2"/>
    <x v="5"/>
    <n v="8.6716529500000004"/>
    <n v="2.9048808799999999"/>
    <n v="1.7426248499999999"/>
    <n v="4.9805186499999996"/>
  </r>
  <r>
    <x v="21"/>
    <x v="0"/>
    <x v="2"/>
    <x v="6"/>
    <n v="24.52728802"/>
    <n v="3.6817171200000001"/>
    <n v="0"/>
    <n v="1.550136"/>
  </r>
  <r>
    <x v="21"/>
    <x v="0"/>
    <x v="3"/>
    <x v="7"/>
    <n v="85.767778899999996"/>
    <n v="11.91047178"/>
    <n v="2.6794341300000002"/>
    <n v="9.89201789"/>
  </r>
  <r>
    <x v="21"/>
    <x v="0"/>
    <x v="3"/>
    <x v="8"/>
    <n v="18.004230150000001"/>
    <n v="1.6120182300000001"/>
    <n v="2.9357959"/>
    <n v="2.8898110199999998"/>
  </r>
  <r>
    <x v="21"/>
    <x v="0"/>
    <x v="3"/>
    <x v="9"/>
    <n v="193.13657180000001"/>
    <n v="19.793525549999998"/>
    <n v="6.9550225599999997"/>
    <n v="14.961578859999999"/>
  </r>
  <r>
    <x v="21"/>
    <x v="0"/>
    <x v="3"/>
    <x v="0"/>
    <n v="75.14449965"/>
    <n v="12.456247640000001"/>
    <n v="2.5785844899999999"/>
    <n v="8.0896550600000001"/>
  </r>
  <r>
    <x v="21"/>
    <x v="0"/>
    <x v="3"/>
    <x v="1"/>
    <n v="179.8947708"/>
    <n v="18.013518059999999"/>
    <n v="8.6762934099999995"/>
    <n v="16.048215150000001"/>
  </r>
  <r>
    <x v="21"/>
    <x v="0"/>
    <x v="3"/>
    <x v="2"/>
    <n v="86.666344649999999"/>
    <n v="14.83829794"/>
    <n v="7.6215673400000004"/>
    <n v="17.988673970000001"/>
  </r>
  <r>
    <x v="21"/>
    <x v="0"/>
    <x v="3"/>
    <x v="3"/>
    <n v="14.14132889"/>
    <n v="1.8343444"/>
    <n v="1.7526622999999999"/>
    <n v="2.47995068"/>
  </r>
  <r>
    <x v="21"/>
    <x v="0"/>
    <x v="3"/>
    <x v="4"/>
    <n v="30.484015629999998"/>
    <n v="6.9010555599999996"/>
    <n v="5.6181555899999998"/>
    <n v="4.9017216499999998"/>
  </r>
  <r>
    <x v="21"/>
    <x v="0"/>
    <x v="3"/>
    <x v="5"/>
    <n v="10.712606750000001"/>
    <n v="1.47508108"/>
    <n v="4.0292964099999997"/>
    <n v="5.4628899799999999"/>
  </r>
  <r>
    <x v="21"/>
    <x v="0"/>
    <x v="3"/>
    <x v="6"/>
    <n v="25.326798579999998"/>
    <n v="0.96584583999999996"/>
    <n v="0.12669954999999999"/>
    <n v="5.2426221699999997"/>
  </r>
  <r>
    <x v="21"/>
    <x v="0"/>
    <x v="4"/>
    <x v="7"/>
    <n v="113.8514131"/>
    <n v="7.84134653"/>
    <n v="3.1857599400000001"/>
    <n v="1.81709309"/>
  </r>
  <r>
    <x v="21"/>
    <x v="0"/>
    <x v="4"/>
    <x v="8"/>
    <n v="22.846878140000001"/>
    <n v="3.3273213400000001"/>
    <n v="0.43251110999999998"/>
    <n v="0.32784587999999998"/>
  </r>
  <r>
    <x v="21"/>
    <x v="0"/>
    <x v="4"/>
    <x v="9"/>
    <n v="191.69834559"/>
    <n v="14.057241319999999"/>
    <n v="6.6712988099999997"/>
    <n v="6.9686302199999997"/>
  </r>
  <r>
    <x v="21"/>
    <x v="0"/>
    <x v="4"/>
    <x v="0"/>
    <n v="78.853852649999993"/>
    <n v="7.8227227700000004"/>
    <n v="2.7544299300000001"/>
    <n v="7.2015763699999997"/>
  </r>
  <r>
    <x v="21"/>
    <x v="0"/>
    <x v="4"/>
    <x v="1"/>
    <n v="159.69809395999999"/>
    <n v="10.98810244"/>
    <n v="8.2182105599999993"/>
    <n v="10.07590489"/>
  </r>
  <r>
    <x v="21"/>
    <x v="0"/>
    <x v="4"/>
    <x v="2"/>
    <n v="90.888962699999993"/>
    <n v="13.50666768"/>
    <n v="6.97672238"/>
    <n v="17.198802579999999"/>
  </r>
  <r>
    <x v="21"/>
    <x v="0"/>
    <x v="4"/>
    <x v="3"/>
    <n v="13.95407369"/>
    <n v="1.47319709"/>
    <n v="0.58821931000000005"/>
    <n v="3.7942859800000002"/>
  </r>
  <r>
    <x v="21"/>
    <x v="0"/>
    <x v="4"/>
    <x v="4"/>
    <n v="38.286076469999998"/>
    <n v="5.7316067899999998"/>
    <n v="2.7223911200000002"/>
    <n v="7.5072752300000003"/>
  </r>
  <r>
    <x v="21"/>
    <x v="0"/>
    <x v="4"/>
    <x v="5"/>
    <n v="8.4111500600000007"/>
    <n v="3.3865997700000001"/>
    <n v="2.6235688399999999"/>
    <n v="5.5239246700000004"/>
  </r>
  <r>
    <x v="21"/>
    <x v="0"/>
    <x v="4"/>
    <x v="6"/>
    <n v="19.429118509999999"/>
    <n v="2.4993221700000001"/>
    <n v="0.52838437000000005"/>
    <n v="3.5670719499999999"/>
  </r>
  <r>
    <x v="21"/>
    <x v="0"/>
    <x v="5"/>
    <x v="7"/>
    <n v="88.590585759999996"/>
    <n v="10.111921990000001"/>
    <n v="2.35989418"/>
    <n v="6.5586162300000002"/>
  </r>
  <r>
    <x v="21"/>
    <x v="0"/>
    <x v="5"/>
    <x v="8"/>
    <n v="24.9729469"/>
    <n v="1.62665427"/>
    <n v="1.9721391800000001"/>
    <n v="0"/>
  </r>
  <r>
    <x v="21"/>
    <x v="0"/>
    <x v="5"/>
    <x v="9"/>
    <n v="162.9400359"/>
    <n v="14.4508314"/>
    <n v="5.1692451200000002"/>
    <n v="9.9286494600000008"/>
  </r>
  <r>
    <x v="21"/>
    <x v="0"/>
    <x v="5"/>
    <x v="0"/>
    <n v="65.978169480000005"/>
    <n v="7.7652186600000004"/>
    <n v="2.1510747299999999"/>
    <n v="3.3953577899999998"/>
  </r>
  <r>
    <x v="21"/>
    <x v="0"/>
    <x v="5"/>
    <x v="1"/>
    <n v="153.63742678"/>
    <n v="15.06977506"/>
    <n v="6.2544817400000001"/>
    <n v="9.1884331499999998"/>
  </r>
  <r>
    <x v="21"/>
    <x v="0"/>
    <x v="5"/>
    <x v="2"/>
    <n v="83.032485469999997"/>
    <n v="8.2458366200000004"/>
    <n v="4.2748072199999996"/>
    <n v="12.0348939"/>
  </r>
  <r>
    <x v="21"/>
    <x v="0"/>
    <x v="5"/>
    <x v="3"/>
    <n v="17.147325819999999"/>
    <n v="1.9085238200000001"/>
    <n v="1.63655818"/>
    <n v="3.6850745300000001"/>
  </r>
  <r>
    <x v="21"/>
    <x v="0"/>
    <x v="5"/>
    <x v="4"/>
    <n v="26.30800554"/>
    <n v="3.4159154100000002"/>
    <n v="1.0976311400000001"/>
    <n v="9.7413288999999992"/>
  </r>
  <r>
    <x v="21"/>
    <x v="0"/>
    <x v="5"/>
    <x v="5"/>
    <n v="10.68409971"/>
    <n v="2.3907398899999999"/>
    <n v="0.35398752"/>
    <n v="7.77423412"/>
  </r>
  <r>
    <x v="21"/>
    <x v="0"/>
    <x v="5"/>
    <x v="6"/>
    <n v="16.05482091"/>
    <n v="1.33578504"/>
    <n v="0.11588917"/>
    <n v="2.9035992899999998"/>
  </r>
  <r>
    <x v="21"/>
    <x v="0"/>
    <x v="6"/>
    <x v="7"/>
    <n v="60.751337100000001"/>
    <n v="6.5736452600000002"/>
    <n v="3.5411157700000002"/>
    <n v="2.1183267300000002"/>
  </r>
  <r>
    <x v="21"/>
    <x v="0"/>
    <x v="6"/>
    <x v="8"/>
    <n v="24.947756760000001"/>
    <n v="3.5231039800000001"/>
    <n v="0.58549138000000001"/>
    <n v="1.66745053"/>
  </r>
  <r>
    <x v="21"/>
    <x v="0"/>
    <x v="6"/>
    <x v="9"/>
    <n v="126.64574032"/>
    <n v="16.64214909"/>
    <n v="4.7147339800000001"/>
    <n v="7.4975187099999996"/>
  </r>
  <r>
    <x v="21"/>
    <x v="0"/>
    <x v="6"/>
    <x v="0"/>
    <n v="94.053774500000003"/>
    <n v="11.11748633"/>
    <n v="3.3781620700000001"/>
    <n v="5.7158139700000001"/>
  </r>
  <r>
    <x v="21"/>
    <x v="0"/>
    <x v="6"/>
    <x v="1"/>
    <n v="156.99094471999999"/>
    <n v="13.53150769"/>
    <n v="5.1300489699999998"/>
    <n v="17.851554549999999"/>
  </r>
  <r>
    <x v="21"/>
    <x v="0"/>
    <x v="6"/>
    <x v="2"/>
    <n v="78.122416749999999"/>
    <n v="10.84884321"/>
    <n v="3.5702573800000001"/>
    <n v="10.30556906"/>
  </r>
  <r>
    <x v="21"/>
    <x v="0"/>
    <x v="6"/>
    <x v="3"/>
    <n v="17.82765788"/>
    <n v="2.21439655"/>
    <n v="1.23003007"/>
    <n v="5.2081546999999997"/>
  </r>
  <r>
    <x v="21"/>
    <x v="0"/>
    <x v="6"/>
    <x v="4"/>
    <n v="43.47979179"/>
    <n v="4.7356904699999998"/>
    <n v="1.7241334699999999"/>
    <n v="14.35566979"/>
  </r>
  <r>
    <x v="21"/>
    <x v="0"/>
    <x v="6"/>
    <x v="5"/>
    <n v="15.713759830000001"/>
    <n v="3.8227670300000001"/>
    <n v="3.53149691"/>
    <n v="9.7538875199999993"/>
  </r>
  <r>
    <x v="21"/>
    <x v="0"/>
    <x v="6"/>
    <x v="6"/>
    <n v="17.118808080000001"/>
    <n v="0.70095194000000005"/>
    <n v="0.55103639000000004"/>
    <n v="4.4390187799999996"/>
  </r>
  <r>
    <x v="21"/>
    <x v="0"/>
    <x v="7"/>
    <x v="7"/>
    <n v="56.171013309999999"/>
    <n v="7.2856225300000004"/>
    <n v="2.6617625899999999"/>
    <n v="3.7245686199999999"/>
  </r>
  <r>
    <x v="21"/>
    <x v="0"/>
    <x v="7"/>
    <x v="8"/>
    <n v="23.03570929"/>
    <n v="1.6176896700000001"/>
    <n v="0.50266933000000003"/>
    <n v="1.7681496999999999"/>
  </r>
  <r>
    <x v="21"/>
    <x v="0"/>
    <x v="7"/>
    <x v="9"/>
    <n v="94.863917099999995"/>
    <n v="12.91375932"/>
    <n v="3.9837026600000001"/>
    <n v="10.214748119999999"/>
  </r>
  <r>
    <x v="21"/>
    <x v="0"/>
    <x v="7"/>
    <x v="0"/>
    <n v="57.846791709999998"/>
    <n v="7.5635981499999998"/>
    <n v="4.5073988700000003"/>
    <n v="4.1884789900000001"/>
  </r>
  <r>
    <x v="21"/>
    <x v="0"/>
    <x v="7"/>
    <x v="1"/>
    <n v="164.46739116000001"/>
    <n v="19.368463999999999"/>
    <n v="5.0367577099999998"/>
    <n v="18.845473179999999"/>
  </r>
  <r>
    <x v="21"/>
    <x v="0"/>
    <x v="7"/>
    <x v="2"/>
    <n v="71.765352649999997"/>
    <n v="11.02020617"/>
    <n v="5.24648351"/>
    <n v="13.68078115"/>
  </r>
  <r>
    <x v="21"/>
    <x v="0"/>
    <x v="7"/>
    <x v="3"/>
    <n v="25.34694889"/>
    <n v="2.58726886"/>
    <n v="2.3798849799999999"/>
    <n v="1.85721253"/>
  </r>
  <r>
    <x v="21"/>
    <x v="0"/>
    <x v="7"/>
    <x v="4"/>
    <n v="47.445433360000003"/>
    <n v="8.6658449599999994"/>
    <n v="3.1813093100000001"/>
    <n v="15.658805389999999"/>
  </r>
  <r>
    <x v="21"/>
    <x v="0"/>
    <x v="7"/>
    <x v="5"/>
    <n v="17.657646010000001"/>
    <n v="3.0020026400000002"/>
    <n v="2.5578961599999999"/>
    <n v="14.793738100000001"/>
  </r>
  <r>
    <x v="21"/>
    <x v="0"/>
    <x v="7"/>
    <x v="6"/>
    <n v="11.64390145"/>
    <n v="1.5297122599999999"/>
    <n v="1.28566369"/>
    <n v="5.7782419200000001"/>
  </r>
  <r>
    <x v="21"/>
    <x v="0"/>
    <x v="8"/>
    <x v="7"/>
    <n v="47.627378489999998"/>
    <n v="5.2352195799999999"/>
    <n v="2.61904658"/>
    <n v="5.32791923"/>
  </r>
  <r>
    <x v="21"/>
    <x v="0"/>
    <x v="8"/>
    <x v="8"/>
    <n v="19.294654220000002"/>
    <n v="2.6670177800000001"/>
    <n v="2.3720362000000002"/>
    <n v="2.6108312499999999"/>
  </r>
  <r>
    <x v="21"/>
    <x v="0"/>
    <x v="8"/>
    <x v="9"/>
    <n v="73.282787510000006"/>
    <n v="10.74477283"/>
    <n v="5.73174881"/>
    <n v="8.6918481100000005"/>
  </r>
  <r>
    <x v="21"/>
    <x v="0"/>
    <x v="8"/>
    <x v="0"/>
    <n v="54.536177180000003"/>
    <n v="10.18178443"/>
    <n v="2.9160603799999998"/>
    <n v="11.67851961"/>
  </r>
  <r>
    <x v="21"/>
    <x v="0"/>
    <x v="8"/>
    <x v="1"/>
    <n v="136.64391884"/>
    <n v="19.830435269999999"/>
    <n v="3.9421636800000002"/>
    <n v="25.504193669999999"/>
  </r>
  <r>
    <x v="21"/>
    <x v="0"/>
    <x v="8"/>
    <x v="2"/>
    <n v="44.229894129999998"/>
    <n v="8.2954113100000004"/>
    <n v="3.3322031299999999"/>
    <n v="21.153986450000001"/>
  </r>
  <r>
    <x v="21"/>
    <x v="0"/>
    <x v="8"/>
    <x v="3"/>
    <n v="24.004224780000001"/>
    <n v="2.6230229999999999"/>
    <n v="0.87484170000000006"/>
    <n v="9.3009494499999992"/>
  </r>
  <r>
    <x v="21"/>
    <x v="0"/>
    <x v="8"/>
    <x v="4"/>
    <n v="75.122880600000002"/>
    <n v="8.0193599800000008"/>
    <n v="6.43614468"/>
    <n v="31.714665709999998"/>
  </r>
  <r>
    <x v="21"/>
    <x v="0"/>
    <x v="8"/>
    <x v="5"/>
    <n v="19.962286599999999"/>
    <n v="3.6261195800000001"/>
    <n v="3.2720805099999999"/>
    <n v="18.633321509999998"/>
  </r>
  <r>
    <x v="21"/>
    <x v="0"/>
    <x v="8"/>
    <x v="6"/>
    <n v="13.49191499"/>
    <n v="2.0840783100000002"/>
    <n v="0.49497229999999998"/>
    <n v="6.1521276399999998"/>
  </r>
  <r>
    <x v="21"/>
    <x v="0"/>
    <x v="9"/>
    <x v="7"/>
    <n v="25.167246639999998"/>
    <n v="7.3594038900000003"/>
    <n v="3.14292375"/>
    <n v="11.13893695"/>
  </r>
  <r>
    <x v="21"/>
    <x v="0"/>
    <x v="9"/>
    <x v="8"/>
    <n v="18.03860238"/>
    <n v="4.5891524300000004"/>
    <n v="1.38848539"/>
    <n v="9.6895640000000007"/>
  </r>
  <r>
    <x v="21"/>
    <x v="0"/>
    <x v="9"/>
    <x v="9"/>
    <n v="43.501866700000001"/>
    <n v="16.867525610000001"/>
    <n v="3.5193817100000002"/>
    <n v="28.304844540000001"/>
  </r>
  <r>
    <x v="21"/>
    <x v="0"/>
    <x v="9"/>
    <x v="0"/>
    <n v="31.34127934"/>
    <n v="7.0946591699999999"/>
    <n v="1.9905080900000001"/>
    <n v="17.311162880000001"/>
  </r>
  <r>
    <x v="21"/>
    <x v="0"/>
    <x v="9"/>
    <x v="1"/>
    <n v="97.378425230000005"/>
    <n v="24.910758909999998"/>
    <n v="6.81307113"/>
    <n v="57.967608050000003"/>
  </r>
  <r>
    <x v="21"/>
    <x v="0"/>
    <x v="9"/>
    <x v="2"/>
    <n v="43.151619340000003"/>
    <n v="13.420800509999999"/>
    <n v="4.7225512800000002"/>
    <n v="28.424426530000002"/>
  </r>
  <r>
    <x v="21"/>
    <x v="0"/>
    <x v="9"/>
    <x v="3"/>
    <n v="15.69037458"/>
    <n v="4.7398145200000004"/>
    <n v="0.80781217000000005"/>
    <n v="9.0822983199999996"/>
  </r>
  <r>
    <x v="21"/>
    <x v="0"/>
    <x v="9"/>
    <x v="4"/>
    <n v="39.90264672"/>
    <n v="10.17379968"/>
    <n v="2.0900633800000001"/>
    <n v="38.057708859999998"/>
  </r>
  <r>
    <x v="21"/>
    <x v="0"/>
    <x v="9"/>
    <x v="5"/>
    <n v="17.728319549999998"/>
    <n v="5.5135414999999997"/>
    <n v="0.27716634000000001"/>
    <n v="28.443149729999998"/>
  </r>
  <r>
    <x v="21"/>
    <x v="0"/>
    <x v="9"/>
    <x v="6"/>
    <n v="8.8168800399999991"/>
    <n v="2.7354335399999998"/>
    <n v="1.3063875199999999"/>
    <n v="7.94279913"/>
  </r>
  <r>
    <x v="21"/>
    <x v="0"/>
    <x v="10"/>
    <x v="7"/>
    <n v="18.409579090000001"/>
    <n v="18.175223849999998"/>
    <n v="1.11644616"/>
    <n v="69.715171409999996"/>
  </r>
  <r>
    <x v="21"/>
    <x v="0"/>
    <x v="10"/>
    <x v="8"/>
    <n v="8.5223739100000007"/>
    <n v="8.3993312499999995"/>
    <n v="0.49016130000000002"/>
    <n v="46.762497930000002"/>
  </r>
  <r>
    <x v="21"/>
    <x v="0"/>
    <x v="10"/>
    <x v="9"/>
    <n v="23.38702468"/>
    <n v="36.150805929999997"/>
    <n v="1.4993240699999999"/>
    <n v="149.15689979000001"/>
  </r>
  <r>
    <x v="21"/>
    <x v="0"/>
    <x v="10"/>
    <x v="0"/>
    <n v="12.652428710000001"/>
    <n v="20.280923959999999"/>
    <n v="0.85953515000000003"/>
    <n v="115.27956668"/>
  </r>
  <r>
    <x v="21"/>
    <x v="0"/>
    <x v="10"/>
    <x v="1"/>
    <n v="43.577378369999998"/>
    <n v="39.756996340000001"/>
    <n v="3.39261013"/>
    <n v="369.00738560000002"/>
  </r>
  <r>
    <x v="21"/>
    <x v="0"/>
    <x v="10"/>
    <x v="2"/>
    <n v="25.666419049999998"/>
    <n v="18.786710719999999"/>
    <n v="0"/>
    <n v="162.20816414000001"/>
  </r>
  <r>
    <x v="21"/>
    <x v="0"/>
    <x v="10"/>
    <x v="3"/>
    <n v="5.9224879499999998"/>
    <n v="5.9195369400000004"/>
    <n v="0"/>
    <n v="50.835088140000003"/>
  </r>
  <r>
    <x v="21"/>
    <x v="0"/>
    <x v="10"/>
    <x v="4"/>
    <n v="26.024195580000001"/>
    <n v="11.375291320000001"/>
    <n v="1.0493784500000001"/>
    <n v="210.86377823000001"/>
  </r>
  <r>
    <x v="21"/>
    <x v="0"/>
    <x v="10"/>
    <x v="5"/>
    <n v="18.560602930000002"/>
    <n v="14.0956098"/>
    <n v="0.15192501"/>
    <n v="317.48542473999998"/>
  </r>
  <r>
    <x v="21"/>
    <x v="0"/>
    <x v="10"/>
    <x v="6"/>
    <n v="7.3037955099999996"/>
    <n v="5.6508565199999996"/>
    <n v="0.58892084"/>
    <n v="118.03514984"/>
  </r>
  <r>
    <x v="21"/>
    <x v="1"/>
    <x v="0"/>
    <x v="8"/>
    <n v="0"/>
    <n v="0.51671595999999997"/>
    <n v="0"/>
    <n v="0.21925233999999999"/>
  </r>
  <r>
    <x v="21"/>
    <x v="1"/>
    <x v="0"/>
    <x v="9"/>
    <n v="0"/>
    <n v="0"/>
    <n v="0"/>
    <n v="0.13162909"/>
  </r>
  <r>
    <x v="21"/>
    <x v="1"/>
    <x v="0"/>
    <x v="0"/>
    <n v="2.1603530800000001"/>
    <n v="4.4507989800000001"/>
    <n v="0.47167585000000001"/>
    <n v="4.1160581699999996"/>
  </r>
  <r>
    <x v="21"/>
    <x v="1"/>
    <x v="0"/>
    <x v="1"/>
    <n v="5.5169443500000002"/>
    <n v="16.621262529999999"/>
    <n v="2.7777965500000001"/>
    <n v="3.9941417299999999"/>
  </r>
  <r>
    <x v="21"/>
    <x v="1"/>
    <x v="0"/>
    <x v="2"/>
    <n v="26.671483349999999"/>
    <n v="89.068249350000002"/>
    <n v="23.90773635"/>
    <n v="33.992853480000001"/>
  </r>
  <r>
    <x v="21"/>
    <x v="1"/>
    <x v="0"/>
    <x v="3"/>
    <n v="4.3749160700000003"/>
    <n v="69.323350579999996"/>
    <n v="14.101217699999999"/>
    <n v="78.321122239999994"/>
  </r>
  <r>
    <x v="21"/>
    <x v="1"/>
    <x v="0"/>
    <x v="4"/>
    <n v="5.2720094900000003"/>
    <n v="53.130593279999999"/>
    <n v="10.369908410000001"/>
    <n v="63.025769390000001"/>
  </r>
  <r>
    <x v="21"/>
    <x v="1"/>
    <x v="0"/>
    <x v="5"/>
    <n v="1.25026785"/>
    <n v="58.96746555"/>
    <n v="27.217880640000001"/>
    <n v="117.21898922"/>
  </r>
  <r>
    <x v="21"/>
    <x v="1"/>
    <x v="0"/>
    <x v="6"/>
    <n v="0.73186203000000005"/>
    <n v="2.1566939999999999"/>
    <n v="0"/>
    <n v="2.69500239"/>
  </r>
  <r>
    <x v="21"/>
    <x v="1"/>
    <x v="1"/>
    <x v="7"/>
    <n v="7.2395796700000004"/>
    <n v="3.9542761199999998"/>
    <n v="2.3397943099999998"/>
    <n v="0"/>
  </r>
  <r>
    <x v="21"/>
    <x v="1"/>
    <x v="1"/>
    <x v="8"/>
    <n v="2.6169935099999999"/>
    <n v="3.7775880100000001"/>
    <n v="0"/>
    <n v="1.7230673299999999"/>
  </r>
  <r>
    <x v="21"/>
    <x v="1"/>
    <x v="1"/>
    <x v="9"/>
    <n v="89.869170539999999"/>
    <n v="61.053523570000003"/>
    <n v="10.99965289"/>
    <n v="28.779850369999998"/>
  </r>
  <r>
    <x v="21"/>
    <x v="1"/>
    <x v="1"/>
    <x v="0"/>
    <n v="19.00254524"/>
    <n v="22.25590008"/>
    <n v="2.6658980300000001"/>
    <n v="10.49599211"/>
  </r>
  <r>
    <x v="21"/>
    <x v="1"/>
    <x v="1"/>
    <x v="1"/>
    <n v="46.217408409999997"/>
    <n v="36.204818189999997"/>
    <n v="9.6996264100000005"/>
    <n v="13.12903584"/>
  </r>
  <r>
    <x v="21"/>
    <x v="1"/>
    <x v="1"/>
    <x v="2"/>
    <n v="84.711156459999998"/>
    <n v="157.08951067000001"/>
    <n v="31.480998809999999"/>
    <n v="95.051856360000002"/>
  </r>
  <r>
    <x v="21"/>
    <x v="1"/>
    <x v="1"/>
    <x v="3"/>
    <n v="7.3791500000000001"/>
    <n v="4.8228870600000002"/>
    <n v="1.3052769399999999"/>
    <n v="13.06398284"/>
  </r>
  <r>
    <x v="21"/>
    <x v="1"/>
    <x v="1"/>
    <x v="4"/>
    <n v="2.8557541299999998"/>
    <n v="5.8696035599999998"/>
    <n v="6.2881254100000001"/>
    <n v="10.15283318"/>
  </r>
  <r>
    <x v="21"/>
    <x v="1"/>
    <x v="1"/>
    <x v="5"/>
    <n v="1.34097936"/>
    <n v="0.52617895999999997"/>
    <n v="1.9857631600000001"/>
    <n v="5.4124652099999997"/>
  </r>
  <r>
    <x v="21"/>
    <x v="1"/>
    <x v="1"/>
    <x v="6"/>
    <n v="3.5030209600000002"/>
    <n v="8.1373621200000006"/>
    <n v="2.5270191299999998"/>
    <n v="1.02835506"/>
  </r>
  <r>
    <x v="21"/>
    <x v="1"/>
    <x v="2"/>
    <x v="7"/>
    <n v="60.479394259999999"/>
    <n v="14.26501135"/>
    <n v="5.3534573999999999"/>
    <n v="5.3347298099999998"/>
  </r>
  <r>
    <x v="21"/>
    <x v="1"/>
    <x v="2"/>
    <x v="8"/>
    <n v="19.543114379999999"/>
    <n v="6.0247262700000004"/>
    <n v="0.65260761"/>
    <n v="1.7654391899999999"/>
  </r>
  <r>
    <x v="21"/>
    <x v="1"/>
    <x v="2"/>
    <x v="9"/>
    <n v="200.08508090000001"/>
    <n v="75.6508501"/>
    <n v="10.386341379999999"/>
    <n v="42.142192270000002"/>
  </r>
  <r>
    <x v="21"/>
    <x v="1"/>
    <x v="2"/>
    <x v="0"/>
    <n v="55.570853169999999"/>
    <n v="26.770507389999999"/>
    <n v="6.9602954600000002"/>
    <n v="20.53760651"/>
  </r>
  <r>
    <x v="21"/>
    <x v="1"/>
    <x v="2"/>
    <x v="1"/>
    <n v="43.904007880000002"/>
    <n v="43.096193489999997"/>
    <n v="6.4760950599999996"/>
    <n v="26.508170360000001"/>
  </r>
  <r>
    <x v="21"/>
    <x v="1"/>
    <x v="2"/>
    <x v="2"/>
    <n v="75.251503630000002"/>
    <n v="42.90077848"/>
    <n v="8.4258903499999995"/>
    <n v="46.437193350000001"/>
  </r>
  <r>
    <x v="21"/>
    <x v="1"/>
    <x v="2"/>
    <x v="3"/>
    <n v="3.24252546"/>
    <n v="3.0945670299999999"/>
    <n v="2.3572709399999998"/>
    <n v="7.9000279300000003"/>
  </r>
  <r>
    <x v="21"/>
    <x v="1"/>
    <x v="2"/>
    <x v="4"/>
    <n v="7.8953180500000002"/>
    <n v="9.2367659599999996"/>
    <n v="2.1462532699999999"/>
    <n v="23.288237339999998"/>
  </r>
  <r>
    <x v="21"/>
    <x v="1"/>
    <x v="2"/>
    <x v="5"/>
    <n v="1.7738462399999999"/>
    <n v="1.35318502"/>
    <n v="0.11853655"/>
    <n v="11.77428347"/>
  </r>
  <r>
    <x v="21"/>
    <x v="1"/>
    <x v="2"/>
    <x v="6"/>
    <n v="6.7522215399999999"/>
    <n v="4.8148481299999997"/>
    <n v="0"/>
    <n v="2.9340729900000002"/>
  </r>
  <r>
    <x v="21"/>
    <x v="1"/>
    <x v="3"/>
    <x v="7"/>
    <n v="69.636930910000004"/>
    <n v="37.110065370000001"/>
    <n v="7.0021731899999997"/>
    <n v="24.386576860000002"/>
  </r>
  <r>
    <x v="21"/>
    <x v="1"/>
    <x v="3"/>
    <x v="8"/>
    <n v="27.108553180000001"/>
    <n v="12.05383728"/>
    <n v="1.7226467299999999"/>
    <n v="8.9671446600000007"/>
  </r>
  <r>
    <x v="21"/>
    <x v="1"/>
    <x v="3"/>
    <x v="9"/>
    <n v="175.90942408000001"/>
    <n v="92.141556620000003"/>
    <n v="15.04615214"/>
    <n v="40.701730660000003"/>
  </r>
  <r>
    <x v="21"/>
    <x v="1"/>
    <x v="3"/>
    <x v="0"/>
    <n v="42.286166850000001"/>
    <n v="33.021218949999998"/>
    <n v="3.9969657700000001"/>
    <n v="18.877539200000001"/>
  </r>
  <r>
    <x v="21"/>
    <x v="1"/>
    <x v="3"/>
    <x v="1"/>
    <n v="41.825567470000003"/>
    <n v="45.60082611"/>
    <n v="6.8708832900000001"/>
    <n v="31.87125618"/>
  </r>
  <r>
    <x v="21"/>
    <x v="1"/>
    <x v="3"/>
    <x v="2"/>
    <n v="55.907232620000002"/>
    <n v="38.733684590000003"/>
    <n v="4.6261722000000001"/>
    <n v="37.593833850000003"/>
  </r>
  <r>
    <x v="21"/>
    <x v="1"/>
    <x v="3"/>
    <x v="3"/>
    <n v="5.39501615"/>
    <n v="3.2825745899999998"/>
    <n v="0.63017805000000005"/>
    <n v="6.9540795199999996"/>
  </r>
  <r>
    <x v="21"/>
    <x v="1"/>
    <x v="3"/>
    <x v="4"/>
    <n v="11.620295820000001"/>
    <n v="7.2419793500000003"/>
    <n v="2.8905235999999999"/>
    <n v="20.192165030000002"/>
  </r>
  <r>
    <x v="21"/>
    <x v="1"/>
    <x v="3"/>
    <x v="5"/>
    <n v="2.6071971999999999"/>
    <n v="3.2753986199999998"/>
    <n v="1.03177656"/>
    <n v="14.91428041"/>
  </r>
  <r>
    <x v="21"/>
    <x v="1"/>
    <x v="3"/>
    <x v="6"/>
    <n v="8.2743792000000003"/>
    <n v="5.6844068099999996"/>
    <n v="1.0741729600000001"/>
    <n v="4.85643738"/>
  </r>
  <r>
    <x v="21"/>
    <x v="1"/>
    <x v="4"/>
    <x v="7"/>
    <n v="78.731068629999996"/>
    <n v="37.266412969999998"/>
    <n v="4.7286484800000004"/>
    <n v="18.167830250000002"/>
  </r>
  <r>
    <x v="21"/>
    <x v="1"/>
    <x v="4"/>
    <x v="8"/>
    <n v="24.216037700000001"/>
    <n v="26.98580716"/>
    <n v="0.82180639"/>
    <n v="6.9400423199999999"/>
  </r>
  <r>
    <x v="21"/>
    <x v="1"/>
    <x v="4"/>
    <x v="9"/>
    <n v="133.82192438999999"/>
    <n v="96.45460645"/>
    <n v="9.6183508300000007"/>
    <n v="46.860870490000003"/>
  </r>
  <r>
    <x v="21"/>
    <x v="1"/>
    <x v="4"/>
    <x v="0"/>
    <n v="44.296802309999997"/>
    <n v="43.469039799999997"/>
    <n v="5.3257764500000002"/>
    <n v="22.82784328"/>
  </r>
  <r>
    <x v="21"/>
    <x v="1"/>
    <x v="4"/>
    <x v="1"/>
    <n v="38.649370879999999"/>
    <n v="53.238573899999999"/>
    <n v="7.3724122200000002"/>
    <n v="24.273962310000002"/>
  </r>
  <r>
    <x v="21"/>
    <x v="1"/>
    <x v="4"/>
    <x v="2"/>
    <n v="49.771750359999999"/>
    <n v="36.065121380000001"/>
    <n v="4.9889031900000003"/>
    <n v="32.064964279999998"/>
  </r>
  <r>
    <x v="21"/>
    <x v="1"/>
    <x v="4"/>
    <x v="3"/>
    <n v="4.2137140400000002"/>
    <n v="4.9773568700000004"/>
    <n v="0.14546548000000001"/>
    <n v="7.7738160299999999"/>
  </r>
  <r>
    <x v="21"/>
    <x v="1"/>
    <x v="4"/>
    <x v="4"/>
    <n v="11.808696769999999"/>
    <n v="13.00220084"/>
    <n v="2.6295529700000002"/>
    <n v="11.195821609999999"/>
  </r>
  <r>
    <x v="21"/>
    <x v="1"/>
    <x v="4"/>
    <x v="5"/>
    <n v="1.87870257"/>
    <n v="1.4265116900000001"/>
    <n v="0.51758588999999999"/>
    <n v="13.209092610000001"/>
  </r>
  <r>
    <x v="21"/>
    <x v="1"/>
    <x v="4"/>
    <x v="6"/>
    <n v="5.3220150200000003"/>
    <n v="2.6337670800000001"/>
    <n v="0.10895181"/>
    <n v="3.8178222900000001"/>
  </r>
  <r>
    <x v="21"/>
    <x v="1"/>
    <x v="5"/>
    <x v="7"/>
    <n v="52.643324139999997"/>
    <n v="22.30384428"/>
    <n v="2.3077389400000001"/>
    <n v="17.184650690000002"/>
  </r>
  <r>
    <x v="21"/>
    <x v="1"/>
    <x v="5"/>
    <x v="8"/>
    <n v="24.468837879999999"/>
    <n v="22.828659569999999"/>
    <n v="0.36552965999999998"/>
    <n v="4.3790143300000004"/>
  </r>
  <r>
    <x v="21"/>
    <x v="1"/>
    <x v="5"/>
    <x v="9"/>
    <n v="110.1692596"/>
    <n v="77.421378939999997"/>
    <n v="8.0673345699999999"/>
    <n v="29.97097089"/>
  </r>
  <r>
    <x v="21"/>
    <x v="1"/>
    <x v="5"/>
    <x v="0"/>
    <n v="55.247395310000002"/>
    <n v="37.528228640000002"/>
    <n v="3.4849887900000001"/>
    <n v="21.439592609999998"/>
  </r>
  <r>
    <x v="21"/>
    <x v="1"/>
    <x v="5"/>
    <x v="1"/>
    <n v="39.757353199999997"/>
    <n v="46.797865710000004"/>
    <n v="8.3286576399999994"/>
    <n v="19.87393479"/>
  </r>
  <r>
    <x v="21"/>
    <x v="1"/>
    <x v="5"/>
    <x v="2"/>
    <n v="48.08956139"/>
    <n v="37.640091699999999"/>
    <n v="6.2147660900000004"/>
    <n v="32.375378400000002"/>
  </r>
  <r>
    <x v="21"/>
    <x v="1"/>
    <x v="5"/>
    <x v="3"/>
    <n v="5.8121575600000002"/>
    <n v="6.0395274099999998"/>
    <n v="1.25537191"/>
    <n v="3.0689333699999999"/>
  </r>
  <r>
    <x v="21"/>
    <x v="1"/>
    <x v="5"/>
    <x v="4"/>
    <n v="11.026259659999999"/>
    <n v="11.5363889"/>
    <n v="2.4875461300000001"/>
    <n v="14.929393620000001"/>
  </r>
  <r>
    <x v="21"/>
    <x v="1"/>
    <x v="5"/>
    <x v="5"/>
    <n v="1.0352429299999999"/>
    <n v="3.86442423"/>
    <n v="1.2659492299999999"/>
    <n v="13.16912716"/>
  </r>
  <r>
    <x v="21"/>
    <x v="1"/>
    <x v="5"/>
    <x v="6"/>
    <n v="4.59859917"/>
    <n v="7.0691121700000004"/>
    <n v="1.20661668"/>
    <n v="3.2389921300000002"/>
  </r>
  <r>
    <x v="21"/>
    <x v="1"/>
    <x v="6"/>
    <x v="7"/>
    <n v="51.499779060000002"/>
    <n v="21.203828990000002"/>
    <n v="2.8154518500000001"/>
    <n v="6.8902171799999996"/>
  </r>
  <r>
    <x v="21"/>
    <x v="1"/>
    <x v="6"/>
    <x v="8"/>
    <n v="25.68269673"/>
    <n v="15.4666818"/>
    <n v="1.0771877400000001"/>
    <n v="3.79455031"/>
  </r>
  <r>
    <x v="21"/>
    <x v="1"/>
    <x v="6"/>
    <x v="9"/>
    <n v="108.79204973"/>
    <n v="60.661447780000003"/>
    <n v="7.5677746499999996"/>
    <n v="25.761868239999998"/>
  </r>
  <r>
    <x v="21"/>
    <x v="1"/>
    <x v="6"/>
    <x v="0"/>
    <n v="58.148682809999997"/>
    <n v="38.801804570000002"/>
    <n v="3.2863104500000002"/>
    <n v="19.698335790000002"/>
  </r>
  <r>
    <x v="21"/>
    <x v="1"/>
    <x v="6"/>
    <x v="1"/>
    <n v="42.185705890000001"/>
    <n v="43.961191890000002"/>
    <n v="4.2018306799999996"/>
    <n v="18.94008814"/>
  </r>
  <r>
    <x v="21"/>
    <x v="1"/>
    <x v="6"/>
    <x v="2"/>
    <n v="58.375850079999999"/>
    <n v="42.466946530000001"/>
    <n v="5.5661721799999997"/>
    <n v="27.712838949999998"/>
  </r>
  <r>
    <x v="21"/>
    <x v="1"/>
    <x v="6"/>
    <x v="3"/>
    <n v="11.875975520000001"/>
    <n v="9.8442744900000001"/>
    <n v="0.25627345000000001"/>
    <n v="9.7289329000000002"/>
  </r>
  <r>
    <x v="21"/>
    <x v="1"/>
    <x v="6"/>
    <x v="4"/>
    <n v="21.92696243"/>
    <n v="25.019152429999998"/>
    <n v="4.1129099"/>
    <n v="18.028749680000001"/>
  </r>
  <r>
    <x v="21"/>
    <x v="1"/>
    <x v="6"/>
    <x v="5"/>
    <n v="5.4701434400000002"/>
    <n v="4.1798950599999998"/>
    <n v="1.21771557"/>
    <n v="18.298489480000001"/>
  </r>
  <r>
    <x v="21"/>
    <x v="1"/>
    <x v="6"/>
    <x v="6"/>
    <n v="8.8661887900000007"/>
    <n v="2.59701008"/>
    <n v="1.1256516000000001"/>
    <n v="4.4463831699999998"/>
  </r>
  <r>
    <x v="21"/>
    <x v="1"/>
    <x v="7"/>
    <x v="7"/>
    <n v="37.758404669999997"/>
    <n v="12.447619339999999"/>
    <n v="1.84801284"/>
    <n v="6.1620297500000003"/>
  </r>
  <r>
    <x v="21"/>
    <x v="1"/>
    <x v="7"/>
    <x v="8"/>
    <n v="28.27335021"/>
    <n v="13.50709213"/>
    <n v="1.3587096599999999"/>
    <n v="5.8005648000000001"/>
  </r>
  <r>
    <x v="21"/>
    <x v="1"/>
    <x v="7"/>
    <x v="9"/>
    <n v="85.454159390000001"/>
    <n v="43.483914550000001"/>
    <n v="3.7031030600000001"/>
    <n v="15.22090599"/>
  </r>
  <r>
    <x v="21"/>
    <x v="1"/>
    <x v="7"/>
    <x v="0"/>
    <n v="51.304976879999998"/>
    <n v="36.500289240000001"/>
    <n v="4.8772287199999997"/>
    <n v="14.52858163"/>
  </r>
  <r>
    <x v="21"/>
    <x v="1"/>
    <x v="7"/>
    <x v="1"/>
    <n v="55.470545289999997"/>
    <n v="44.114694569999997"/>
    <n v="7.6058233199999998"/>
    <n v="22.749769430000001"/>
  </r>
  <r>
    <x v="21"/>
    <x v="1"/>
    <x v="7"/>
    <x v="2"/>
    <n v="49.787235899999999"/>
    <n v="32.582553240000003"/>
    <n v="4.9655216800000002"/>
    <n v="26.85444953"/>
  </r>
  <r>
    <x v="21"/>
    <x v="1"/>
    <x v="7"/>
    <x v="3"/>
    <n v="14.481503379999999"/>
    <n v="15.29911967"/>
    <n v="1.4005845800000001"/>
    <n v="11.98268384"/>
  </r>
  <r>
    <x v="21"/>
    <x v="1"/>
    <x v="7"/>
    <x v="4"/>
    <n v="31.7804878"/>
    <n v="31.464836900000002"/>
    <n v="2.6730759599999998"/>
    <n v="37.010825769999997"/>
  </r>
  <r>
    <x v="21"/>
    <x v="1"/>
    <x v="7"/>
    <x v="5"/>
    <n v="6.5817955499999998"/>
    <n v="6.6713567600000001"/>
    <n v="1.6115383400000001"/>
    <n v="22.032568779999998"/>
  </r>
  <r>
    <x v="21"/>
    <x v="1"/>
    <x v="7"/>
    <x v="6"/>
    <n v="10.14289116"/>
    <n v="5.5356943100000002"/>
    <n v="0.58740811999999998"/>
    <n v="3.8430932800000002"/>
  </r>
  <r>
    <x v="21"/>
    <x v="1"/>
    <x v="8"/>
    <x v="7"/>
    <n v="33.504407059999998"/>
    <n v="9.7094018500000008"/>
    <n v="0.90890172000000002"/>
    <n v="5.50766372"/>
  </r>
  <r>
    <x v="21"/>
    <x v="1"/>
    <x v="8"/>
    <x v="8"/>
    <n v="18.751149949999999"/>
    <n v="13.05820269"/>
    <n v="0"/>
    <n v="4.5804771100000004"/>
  </r>
  <r>
    <x v="21"/>
    <x v="1"/>
    <x v="8"/>
    <x v="9"/>
    <n v="57.915778170000003"/>
    <n v="38.379109399999997"/>
    <n v="4.2427197000000003"/>
    <n v="24.843345930000002"/>
  </r>
  <r>
    <x v="21"/>
    <x v="1"/>
    <x v="8"/>
    <x v="0"/>
    <n v="43.577359989999998"/>
    <n v="32.679924700000001"/>
    <n v="2.87658133"/>
    <n v="27.649147920000001"/>
  </r>
  <r>
    <x v="21"/>
    <x v="1"/>
    <x v="8"/>
    <x v="1"/>
    <n v="42.243762089999997"/>
    <n v="44.649153400000003"/>
    <n v="6.1291931599999998"/>
    <n v="28.512946159999998"/>
  </r>
  <r>
    <x v="21"/>
    <x v="1"/>
    <x v="8"/>
    <x v="2"/>
    <n v="38.49056324"/>
    <n v="31.41958717"/>
    <n v="4.3691620100000002"/>
    <n v="33.418492460000003"/>
  </r>
  <r>
    <x v="21"/>
    <x v="1"/>
    <x v="8"/>
    <x v="3"/>
    <n v="14.054981980000001"/>
    <n v="17.77839174"/>
    <n v="2.47857883"/>
    <n v="16.582335820000001"/>
  </r>
  <r>
    <x v="21"/>
    <x v="1"/>
    <x v="8"/>
    <x v="4"/>
    <n v="29.48675158"/>
    <n v="36.043661550000003"/>
    <n v="5.3840598799999997"/>
    <n v="44.423163600000002"/>
  </r>
  <r>
    <x v="21"/>
    <x v="1"/>
    <x v="8"/>
    <x v="5"/>
    <n v="5.16242234"/>
    <n v="7.69622078"/>
    <n v="1.23581034"/>
    <n v="28.878730780000001"/>
  </r>
  <r>
    <x v="21"/>
    <x v="1"/>
    <x v="8"/>
    <x v="6"/>
    <n v="12.531893350000001"/>
    <n v="11.28920304"/>
    <n v="0.33879368999999998"/>
    <n v="9.4929697900000001"/>
  </r>
  <r>
    <x v="21"/>
    <x v="1"/>
    <x v="9"/>
    <x v="7"/>
    <n v="15.73065635"/>
    <n v="12.52849601"/>
    <n v="1.1549990699999999"/>
    <n v="13.57333865"/>
  </r>
  <r>
    <x v="21"/>
    <x v="1"/>
    <x v="9"/>
    <x v="8"/>
    <n v="12.99122191"/>
    <n v="13.33357307"/>
    <n v="0.44956489999999999"/>
    <n v="18.643267130000002"/>
  </r>
  <r>
    <x v="21"/>
    <x v="1"/>
    <x v="9"/>
    <x v="9"/>
    <n v="27.391102549999999"/>
    <n v="34.71705695"/>
    <n v="2.1380779699999999"/>
    <n v="45.611371769999998"/>
  </r>
  <r>
    <x v="21"/>
    <x v="1"/>
    <x v="9"/>
    <x v="0"/>
    <n v="25.53621901"/>
    <n v="21.477826369999999"/>
    <n v="4.2209937499999999"/>
    <n v="33.401952540000003"/>
  </r>
  <r>
    <x v="21"/>
    <x v="1"/>
    <x v="9"/>
    <x v="1"/>
    <n v="29.068382459999999"/>
    <n v="29.613065039999999"/>
    <n v="5.2364571800000004"/>
    <n v="37.746361100000001"/>
  </r>
  <r>
    <x v="21"/>
    <x v="1"/>
    <x v="9"/>
    <x v="2"/>
    <n v="23.383034760000001"/>
    <n v="22.108287749999999"/>
    <n v="2.8895224900000001"/>
    <n v="43.135313439999997"/>
  </r>
  <r>
    <x v="21"/>
    <x v="1"/>
    <x v="9"/>
    <x v="3"/>
    <n v="8.7566874600000002"/>
    <n v="11.141136879999999"/>
    <n v="3.52387834"/>
    <n v="23.18687804"/>
  </r>
  <r>
    <x v="21"/>
    <x v="1"/>
    <x v="9"/>
    <x v="4"/>
    <n v="22.482428030000001"/>
    <n v="36.308159420000003"/>
    <n v="2.73935284"/>
    <n v="69.360654080000003"/>
  </r>
  <r>
    <x v="21"/>
    <x v="1"/>
    <x v="9"/>
    <x v="5"/>
    <n v="6.4886976599999997"/>
    <n v="10.182111750000001"/>
    <n v="0.22791821000000001"/>
    <n v="44.785594969999998"/>
  </r>
  <r>
    <x v="21"/>
    <x v="1"/>
    <x v="9"/>
    <x v="6"/>
    <n v="4.7829066200000003"/>
    <n v="8.7191967500000001"/>
    <n v="1.80529216"/>
    <n v="11.64996457"/>
  </r>
  <r>
    <x v="21"/>
    <x v="1"/>
    <x v="10"/>
    <x v="7"/>
    <n v="6.58023267"/>
    <n v="10.60636452"/>
    <n v="0.50209493999999999"/>
    <n v="49.090606579999999"/>
  </r>
  <r>
    <x v="21"/>
    <x v="1"/>
    <x v="10"/>
    <x v="8"/>
    <n v="5.3071648299999996"/>
    <n v="15.58873638"/>
    <n v="0"/>
    <n v="61.171025309999997"/>
  </r>
  <r>
    <x v="21"/>
    <x v="1"/>
    <x v="10"/>
    <x v="9"/>
    <n v="14.652064129999999"/>
    <n v="22.994449800000002"/>
    <n v="0.46206375"/>
    <n v="174.02803939"/>
  </r>
  <r>
    <x v="21"/>
    <x v="1"/>
    <x v="10"/>
    <x v="0"/>
    <n v="6.6495809499999998"/>
    <n v="20.269156819999999"/>
    <n v="3.3176589999999999E-2"/>
    <n v="144.85042773000001"/>
  </r>
  <r>
    <x v="21"/>
    <x v="1"/>
    <x v="10"/>
    <x v="1"/>
    <n v="6.90486193"/>
    <n v="13.1323109"/>
    <n v="1.90124044"/>
    <n v="128.49502566999999"/>
  </r>
  <r>
    <x v="21"/>
    <x v="1"/>
    <x v="10"/>
    <x v="2"/>
    <n v="7.7237500199999998"/>
    <n v="17.866125820000001"/>
    <n v="0.43722323000000002"/>
    <n v="218.10243353999999"/>
  </r>
  <r>
    <x v="21"/>
    <x v="1"/>
    <x v="10"/>
    <x v="3"/>
    <n v="5.8494450100000002"/>
    <n v="11.001063439999999"/>
    <n v="0"/>
    <n v="93.269659790000006"/>
  </r>
  <r>
    <x v="21"/>
    <x v="1"/>
    <x v="10"/>
    <x v="4"/>
    <n v="13.989645769999999"/>
    <n v="32.060842860000001"/>
    <n v="0.90167056999999995"/>
    <n v="450.02406999999999"/>
  </r>
  <r>
    <x v="21"/>
    <x v="1"/>
    <x v="10"/>
    <x v="5"/>
    <n v="3.0740659300000002"/>
    <n v="16.208796929999998"/>
    <n v="0.67123615000000003"/>
    <n v="510.93184747999999"/>
  </r>
  <r>
    <x v="21"/>
    <x v="1"/>
    <x v="10"/>
    <x v="6"/>
    <n v="3.6663382800000002"/>
    <n v="13.130925660000001"/>
    <n v="0.33500447999999999"/>
    <n v="171.52523171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1" cacheId="522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W150" firstHeaderRow="1" firstDataRow="2" firstDataCol="1" rowPageCount="2" colPageCount="1"/>
  <pivotFields count="15">
    <pivotField axis="axisCol" numFmtId="165" showAll="0" sortType="descending" defaultSubtotal="0">
      <items count="22">
        <item x="21"/>
        <item x="17"/>
        <item x="13"/>
        <item x="9"/>
        <item x="5"/>
        <item x="1"/>
        <item x="19"/>
        <item x="15"/>
        <item x="11"/>
        <item x="7"/>
        <item x="3"/>
        <item x="18"/>
        <item x="14"/>
        <item x="10"/>
        <item x="6"/>
        <item x="2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6" customFormat="1" ht="15" x14ac:dyDescent="0.25">
      <c r="A3" s="46" t="s">
        <v>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55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2" t="s">
        <v>34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76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6" customWidth="1"/>
    <col min="2" max="6" width="17.5703125" style="26" customWidth="1"/>
    <col min="7" max="7" width="17.5703125" style="26" bestFit="1" customWidth="1"/>
    <col min="8" max="10" width="13.28515625" style="26" customWidth="1"/>
    <col min="11" max="12" width="13.28515625" style="26" bestFit="1" customWidth="1"/>
    <col min="13" max="15" width="16.28515625" style="26" customWidth="1"/>
    <col min="16" max="17" width="16.28515625" style="26" bestFit="1" customWidth="1"/>
    <col min="18" max="20" width="15" style="26" customWidth="1"/>
    <col min="21" max="23" width="15" style="26" bestFit="1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50" t="s">
        <v>80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1" t="s">
        <v>54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76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ht="12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  <c r="O5" s="38"/>
      <c r="P5" s="38"/>
      <c r="Q5" s="38"/>
      <c r="R5" s="40"/>
      <c r="S5" s="40"/>
      <c r="T5" s="40"/>
      <c r="U5" s="40"/>
      <c r="V5" s="40"/>
      <c r="W5" s="40"/>
      <c r="X5" s="40"/>
      <c r="Y5" s="40"/>
      <c r="Z5" s="40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6" s="8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79</v>
      </c>
      <c r="C10" s="33" t="s">
        <v>74</v>
      </c>
      <c r="D10" s="33" t="s">
        <v>70</v>
      </c>
      <c r="E10" s="33" t="s">
        <v>66</v>
      </c>
      <c r="F10" s="33" t="s">
        <v>62</v>
      </c>
      <c r="G10" s="33" t="s">
        <v>58</v>
      </c>
      <c r="H10" s="33" t="s">
        <v>77</v>
      </c>
      <c r="I10" s="33" t="s">
        <v>72</v>
      </c>
      <c r="J10" s="33" t="s">
        <v>68</v>
      </c>
      <c r="K10" s="33" t="s">
        <v>64</v>
      </c>
      <c r="L10" s="33" t="s">
        <v>60</v>
      </c>
      <c r="M10" s="33" t="s">
        <v>75</v>
      </c>
      <c r="N10" s="33" t="s">
        <v>71</v>
      </c>
      <c r="O10" s="33" t="s">
        <v>67</v>
      </c>
      <c r="P10" s="33" t="s">
        <v>63</v>
      </c>
      <c r="Q10" s="33" t="s">
        <v>59</v>
      </c>
      <c r="R10" s="33" t="s">
        <v>78</v>
      </c>
      <c r="S10" s="33" t="s">
        <v>73</v>
      </c>
      <c r="T10" s="33" t="s">
        <v>69</v>
      </c>
      <c r="U10" s="33" t="s">
        <v>65</v>
      </c>
      <c r="V10" s="33" t="s">
        <v>61</v>
      </c>
      <c r="W10" s="33" t="s">
        <v>57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6" x14ac:dyDescent="0.2">
      <c r="A12" s="36" t="s">
        <v>52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x14ac:dyDescent="0.2">
      <c r="A13" s="37" t="s">
        <v>41</v>
      </c>
      <c r="B13" s="35">
        <v>1243.9972533700002</v>
      </c>
      <c r="C13" s="35">
        <v>1143.9614298699998</v>
      </c>
      <c r="D13" s="35">
        <v>1024.14402883</v>
      </c>
      <c r="E13" s="35">
        <v>925.65753901000005</v>
      </c>
      <c r="F13" s="35">
        <v>869.20600810000008</v>
      </c>
      <c r="G13" s="35">
        <v>785.95747485000015</v>
      </c>
      <c r="H13" s="35">
        <v>1157.7732383100001</v>
      </c>
      <c r="I13" s="35">
        <v>1062.1139752499998</v>
      </c>
      <c r="J13" s="35">
        <v>983.06127395999999</v>
      </c>
      <c r="K13" s="35">
        <v>903.57894850000002</v>
      </c>
      <c r="L13" s="35">
        <v>816.56553993999989</v>
      </c>
      <c r="M13" s="35">
        <v>1177.55356809</v>
      </c>
      <c r="N13" s="35">
        <v>1042.26607358</v>
      </c>
      <c r="O13" s="35">
        <v>967.08236584999986</v>
      </c>
      <c r="P13" s="35">
        <v>901.72376102999988</v>
      </c>
      <c r="Q13" s="35">
        <v>797.37765630999991</v>
      </c>
      <c r="R13" s="35">
        <v>1214.87388227</v>
      </c>
      <c r="S13" s="35">
        <v>1132.0979495000001</v>
      </c>
      <c r="T13" s="35">
        <v>963.15803058000006</v>
      </c>
      <c r="U13" s="35">
        <v>897.9344350600004</v>
      </c>
      <c r="V13" s="35">
        <v>870.51437526000018</v>
      </c>
      <c r="W13" s="35">
        <v>802.65754531000005</v>
      </c>
    </row>
    <row r="14" spans="1:26" x14ac:dyDescent="0.2">
      <c r="A14" s="37" t="s">
        <v>42</v>
      </c>
      <c r="B14" s="35">
        <v>535.46844717999988</v>
      </c>
      <c r="C14" s="35">
        <v>458.64870313999995</v>
      </c>
      <c r="D14" s="35">
        <v>437.56702867000007</v>
      </c>
      <c r="E14" s="35">
        <v>380.26018801999999</v>
      </c>
      <c r="F14" s="35">
        <v>402.23106591000004</v>
      </c>
      <c r="G14" s="35">
        <v>421.29494806000002</v>
      </c>
      <c r="H14" s="35">
        <v>471.36803709999992</v>
      </c>
      <c r="I14" s="35">
        <v>442.98536079000002</v>
      </c>
      <c r="J14" s="35">
        <v>391.76716841000012</v>
      </c>
      <c r="K14" s="35">
        <v>393.20585233999998</v>
      </c>
      <c r="L14" s="35">
        <v>396.33334670000005</v>
      </c>
      <c r="M14" s="35">
        <v>457.7194523</v>
      </c>
      <c r="N14" s="35">
        <v>422.48810765999997</v>
      </c>
      <c r="O14" s="35">
        <v>383.02990179999989</v>
      </c>
      <c r="P14" s="35">
        <v>397.01354333</v>
      </c>
      <c r="Q14" s="35">
        <v>401.55931378000002</v>
      </c>
      <c r="R14" s="35">
        <v>509.79074470999996</v>
      </c>
      <c r="S14" s="35">
        <v>448.99542265999992</v>
      </c>
      <c r="T14" s="35">
        <v>413.15831933000004</v>
      </c>
      <c r="U14" s="35">
        <v>387.17044403</v>
      </c>
      <c r="V14" s="35">
        <v>408.49023018000008</v>
      </c>
      <c r="W14" s="35">
        <v>425.26222039999999</v>
      </c>
    </row>
    <row r="15" spans="1:26" x14ac:dyDescent="0.2">
      <c r="A15" s="37" t="s">
        <v>43</v>
      </c>
      <c r="B15" s="35">
        <v>2983.9753629699999</v>
      </c>
      <c r="C15" s="35">
        <v>2877.5946302900002</v>
      </c>
      <c r="D15" s="35">
        <v>2812.38520247</v>
      </c>
      <c r="E15" s="35">
        <v>2692.4546659200005</v>
      </c>
      <c r="F15" s="35">
        <v>2598.8639463499999</v>
      </c>
      <c r="G15" s="35">
        <v>2439.0010103299996</v>
      </c>
      <c r="H15" s="35">
        <v>2782.6684732999997</v>
      </c>
      <c r="I15" s="35">
        <v>2812.4130715700003</v>
      </c>
      <c r="J15" s="35">
        <v>2720.3958861399997</v>
      </c>
      <c r="K15" s="35">
        <v>2645.6562981300003</v>
      </c>
      <c r="L15" s="35">
        <v>2491.1098624199999</v>
      </c>
      <c r="M15" s="35">
        <v>2948.6438574000008</v>
      </c>
      <c r="N15" s="35">
        <v>2869.8381830799999</v>
      </c>
      <c r="O15" s="35">
        <v>2705.9586734299996</v>
      </c>
      <c r="P15" s="35">
        <v>2611.7446421599998</v>
      </c>
      <c r="Q15" s="35">
        <v>2502.1739847600002</v>
      </c>
      <c r="R15" s="35">
        <v>2892.2700615500003</v>
      </c>
      <c r="S15" s="35">
        <v>2833.0741408800004</v>
      </c>
      <c r="T15" s="35">
        <v>2765.4850181100005</v>
      </c>
      <c r="U15" s="35">
        <v>2661.9953560900003</v>
      </c>
      <c r="V15" s="35">
        <v>2504.6810397299996</v>
      </c>
      <c r="W15" s="35">
        <v>2339.2759592399998</v>
      </c>
    </row>
    <row r="16" spans="1:26" x14ac:dyDescent="0.2">
      <c r="A16" s="37" t="s">
        <v>44</v>
      </c>
      <c r="B16" s="35">
        <v>1368.2579385799997</v>
      </c>
      <c r="C16" s="35">
        <v>1448.0215207400001</v>
      </c>
      <c r="D16" s="35">
        <v>1336.9348942399997</v>
      </c>
      <c r="E16" s="35">
        <v>1391.3953780400002</v>
      </c>
      <c r="F16" s="35">
        <v>1304.8445952900001</v>
      </c>
      <c r="G16" s="35">
        <v>1259.88636182</v>
      </c>
      <c r="H16" s="35">
        <v>1315.1312622199998</v>
      </c>
      <c r="I16" s="35">
        <v>1383.6652748900001</v>
      </c>
      <c r="J16" s="35">
        <v>1374.9342348499999</v>
      </c>
      <c r="K16" s="35">
        <v>1321.59218356</v>
      </c>
      <c r="L16" s="35">
        <v>1324.0740807500001</v>
      </c>
      <c r="M16" s="35">
        <v>1421.23441512</v>
      </c>
      <c r="N16" s="35">
        <v>1355.9995449500002</v>
      </c>
      <c r="O16" s="35">
        <v>1361.9128799299999</v>
      </c>
      <c r="P16" s="35">
        <v>1316.7283418699997</v>
      </c>
      <c r="Q16" s="35">
        <v>1283.2005717899999</v>
      </c>
      <c r="R16" s="35">
        <v>1372.93062399</v>
      </c>
      <c r="S16" s="35">
        <v>1425.0885874099999</v>
      </c>
      <c r="T16" s="35">
        <v>1339.0374890800001</v>
      </c>
      <c r="U16" s="35">
        <v>1357.65030103</v>
      </c>
      <c r="V16" s="35">
        <v>1278.3865734299998</v>
      </c>
      <c r="W16" s="35">
        <v>1265.7588673799999</v>
      </c>
    </row>
    <row r="17" spans="1:23" x14ac:dyDescent="0.2">
      <c r="A17" s="36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x14ac:dyDescent="0.2">
      <c r="A18" s="37" t="s">
        <v>45</v>
      </c>
      <c r="B18" s="35">
        <v>2356.50428775</v>
      </c>
      <c r="C18" s="35">
        <v>2553.92481206</v>
      </c>
      <c r="D18" s="35">
        <v>2524.1527461699998</v>
      </c>
      <c r="E18" s="35">
        <v>2580.2231886100003</v>
      </c>
      <c r="F18" s="35">
        <v>2402.6148805800003</v>
      </c>
      <c r="G18" s="35">
        <v>2483.7624703700003</v>
      </c>
      <c r="H18" s="35">
        <v>2267.4469734899999</v>
      </c>
      <c r="I18" s="35">
        <v>2472.6262915299999</v>
      </c>
      <c r="J18" s="35">
        <v>2515.7396570099995</v>
      </c>
      <c r="K18" s="35">
        <v>2478.5152230900003</v>
      </c>
      <c r="L18" s="35">
        <v>2491.9096091900001</v>
      </c>
      <c r="M18" s="35">
        <v>2513.6480101000006</v>
      </c>
      <c r="N18" s="35">
        <v>2451.64380235</v>
      </c>
      <c r="O18" s="35">
        <v>2541.2522373199999</v>
      </c>
      <c r="P18" s="35">
        <v>2460.1538785900002</v>
      </c>
      <c r="Q18" s="35">
        <v>2493.7779374399997</v>
      </c>
      <c r="R18" s="35">
        <v>2276.2688470700004</v>
      </c>
      <c r="S18" s="35">
        <v>2476.3059724100003</v>
      </c>
      <c r="T18" s="35">
        <v>2557.4877149100002</v>
      </c>
      <c r="U18" s="35">
        <v>2494.4403653099998</v>
      </c>
      <c r="V18" s="35">
        <v>2415.04210887</v>
      </c>
      <c r="W18" s="35">
        <v>2425.5541509399991</v>
      </c>
    </row>
    <row r="19" spans="1:23" x14ac:dyDescent="0.2">
      <c r="A19" s="36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x14ac:dyDescent="0.2">
      <c r="A20" s="37" t="s">
        <v>46</v>
      </c>
      <c r="B20" s="35">
        <v>2260.7668638199998</v>
      </c>
      <c r="C20" s="35">
        <v>2299.6334336</v>
      </c>
      <c r="D20" s="35">
        <v>2312.64820328</v>
      </c>
      <c r="E20" s="35">
        <v>2165.9146171100001</v>
      </c>
      <c r="F20" s="35">
        <v>2164.1078900799998</v>
      </c>
      <c r="G20" s="35">
        <v>2123.1569478000001</v>
      </c>
      <c r="H20" s="35">
        <v>2057.5354408200001</v>
      </c>
      <c r="I20" s="35">
        <v>2335.5399701299998</v>
      </c>
      <c r="J20" s="35">
        <v>2289.4375220400002</v>
      </c>
      <c r="K20" s="35">
        <v>2166.0898435700001</v>
      </c>
      <c r="L20" s="35">
        <v>2170.5156000000002</v>
      </c>
      <c r="M20" s="35">
        <v>2280.0667288100003</v>
      </c>
      <c r="N20" s="35">
        <v>2316.3281299700002</v>
      </c>
      <c r="O20" s="35">
        <v>2243.3061306600002</v>
      </c>
      <c r="P20" s="35">
        <v>2089.0375049200002</v>
      </c>
      <c r="Q20" s="35">
        <v>2128.45435314</v>
      </c>
      <c r="R20" s="35">
        <v>2160.0772383499998</v>
      </c>
      <c r="S20" s="35">
        <v>2279.2153526000002</v>
      </c>
      <c r="T20" s="35">
        <v>2248.5224746900003</v>
      </c>
      <c r="U20" s="35">
        <v>2118.7677214700002</v>
      </c>
      <c r="V20" s="35">
        <v>2147.0357188199996</v>
      </c>
      <c r="W20" s="35">
        <v>2026.6354352700002</v>
      </c>
    </row>
    <row r="21" spans="1:23" x14ac:dyDescent="0.2">
      <c r="A21" s="37" t="s">
        <v>47</v>
      </c>
      <c r="B21" s="35">
        <v>512.79125502000011</v>
      </c>
      <c r="C21" s="35">
        <v>505.91924537</v>
      </c>
      <c r="D21" s="35">
        <v>551.84639212000002</v>
      </c>
      <c r="E21" s="35">
        <v>527.67090293000001</v>
      </c>
      <c r="F21" s="35">
        <v>526.67796577000001</v>
      </c>
      <c r="G21" s="35">
        <v>526.49720665999996</v>
      </c>
      <c r="H21" s="35">
        <v>511.16204368000001</v>
      </c>
      <c r="I21" s="35">
        <v>549.45771062000006</v>
      </c>
      <c r="J21" s="35">
        <v>556.82043409999994</v>
      </c>
      <c r="K21" s="35">
        <v>547.47143330000006</v>
      </c>
      <c r="L21" s="35">
        <v>536.8717683000001</v>
      </c>
      <c r="M21" s="35">
        <v>543.86772118999988</v>
      </c>
      <c r="N21" s="35">
        <v>533.19932907000009</v>
      </c>
      <c r="O21" s="35">
        <v>530.46953234</v>
      </c>
      <c r="P21" s="35">
        <v>557.16499374</v>
      </c>
      <c r="Q21" s="35">
        <v>557.09786777999989</v>
      </c>
      <c r="R21" s="35">
        <v>527.10927523999999</v>
      </c>
      <c r="S21" s="35">
        <v>521.37682496000002</v>
      </c>
      <c r="T21" s="35">
        <v>545.98964712999998</v>
      </c>
      <c r="U21" s="35">
        <v>543.08189343999993</v>
      </c>
      <c r="V21" s="35">
        <v>539.88002309000001</v>
      </c>
      <c r="W21" s="35">
        <v>523.33400400000005</v>
      </c>
    </row>
    <row r="22" spans="1:23" x14ac:dyDescent="0.2">
      <c r="A22" s="37" t="s">
        <v>48</v>
      </c>
      <c r="B22" s="35">
        <v>945.95804961000022</v>
      </c>
      <c r="C22" s="35">
        <v>980.63192786000013</v>
      </c>
      <c r="D22" s="35">
        <v>992.00150706999989</v>
      </c>
      <c r="E22" s="35">
        <v>1037.2452922799998</v>
      </c>
      <c r="F22" s="35">
        <v>1056.1567028999998</v>
      </c>
      <c r="G22" s="35">
        <v>1110.6296734499999</v>
      </c>
      <c r="H22" s="35">
        <v>897.01152868999998</v>
      </c>
      <c r="I22" s="35">
        <v>1030.1725908999999</v>
      </c>
      <c r="J22" s="35">
        <v>1022.8067501099999</v>
      </c>
      <c r="K22" s="35">
        <v>1064.5149567000001</v>
      </c>
      <c r="L22" s="35">
        <v>1032.61778048</v>
      </c>
      <c r="M22" s="35">
        <v>992.24737381</v>
      </c>
      <c r="N22" s="35">
        <v>1029.3721641900001</v>
      </c>
      <c r="O22" s="35">
        <v>1049.0425395799998</v>
      </c>
      <c r="P22" s="35">
        <v>1028.95480791</v>
      </c>
      <c r="Q22" s="35">
        <v>1064.5207575500001</v>
      </c>
      <c r="R22" s="35">
        <v>885.42348717999994</v>
      </c>
      <c r="S22" s="35">
        <v>992.63337722000006</v>
      </c>
      <c r="T22" s="35">
        <v>997.67826729000001</v>
      </c>
      <c r="U22" s="35">
        <v>1028.7197669700001</v>
      </c>
      <c r="V22" s="35">
        <v>1041.1564843699998</v>
      </c>
      <c r="W22" s="35">
        <v>1092.0219581900001</v>
      </c>
    </row>
    <row r="23" spans="1:23" x14ac:dyDescent="0.2">
      <c r="A23" s="37" t="s">
        <v>49</v>
      </c>
      <c r="B23" s="35">
        <v>379.77082721000011</v>
      </c>
      <c r="C23" s="35">
        <v>407.64002737999999</v>
      </c>
      <c r="D23" s="35">
        <v>431.54940249000003</v>
      </c>
      <c r="E23" s="35">
        <v>421.30500861999997</v>
      </c>
      <c r="F23" s="35">
        <v>439.50373947000008</v>
      </c>
      <c r="G23" s="35">
        <v>462.11097902999995</v>
      </c>
      <c r="H23" s="35">
        <v>329.42810335000001</v>
      </c>
      <c r="I23" s="35">
        <v>399.59678323000003</v>
      </c>
      <c r="J23" s="35">
        <v>421.87470716999997</v>
      </c>
      <c r="K23" s="35">
        <v>418.28293931999997</v>
      </c>
      <c r="L23" s="35">
        <v>426.67326582000004</v>
      </c>
      <c r="M23" s="35">
        <v>384.57478526000006</v>
      </c>
      <c r="N23" s="35">
        <v>407.05102961999995</v>
      </c>
      <c r="O23" s="35">
        <v>412.25358249999999</v>
      </c>
      <c r="P23" s="35">
        <v>435.49968847999992</v>
      </c>
      <c r="Q23" s="35">
        <v>419.84643324000001</v>
      </c>
      <c r="R23" s="35">
        <v>356.34216463000007</v>
      </c>
      <c r="S23" s="35">
        <v>397.73524935</v>
      </c>
      <c r="T23" s="35">
        <v>412.76450849999992</v>
      </c>
      <c r="U23" s="35">
        <v>417.17479248999996</v>
      </c>
      <c r="V23" s="35">
        <v>419.41043860000002</v>
      </c>
      <c r="W23" s="35">
        <v>424.20255584999995</v>
      </c>
    </row>
    <row r="24" spans="1:23" x14ac:dyDescent="0.2">
      <c r="A24" s="36" t="s">
        <v>50</v>
      </c>
      <c r="B24" s="35">
        <v>321.55732175999998</v>
      </c>
      <c r="C24" s="35">
        <v>316.55110285999996</v>
      </c>
      <c r="D24" s="35">
        <v>318.3573366</v>
      </c>
      <c r="E24" s="35">
        <v>331.50419904999995</v>
      </c>
      <c r="F24" s="35">
        <v>289.79978790999996</v>
      </c>
      <c r="G24" s="35">
        <v>322.96924772</v>
      </c>
      <c r="H24" s="35">
        <v>397.08963906999992</v>
      </c>
      <c r="I24" s="35">
        <v>432.4897469</v>
      </c>
      <c r="J24" s="35">
        <v>295.85972819999989</v>
      </c>
      <c r="K24" s="35">
        <v>317.72623289000001</v>
      </c>
      <c r="L24" s="35">
        <v>313.27856601000002</v>
      </c>
      <c r="M24" s="35">
        <v>328.67297771</v>
      </c>
      <c r="N24" s="35">
        <v>373.97139019000002</v>
      </c>
      <c r="O24" s="35">
        <v>333.87685136000005</v>
      </c>
      <c r="P24" s="35">
        <v>305.31197695000003</v>
      </c>
      <c r="Q24" s="35">
        <v>327.88515876999998</v>
      </c>
      <c r="R24" s="35">
        <v>377.36334204000008</v>
      </c>
      <c r="S24" s="35">
        <v>351.81436263999996</v>
      </c>
      <c r="T24" s="35">
        <v>304.25623103999999</v>
      </c>
      <c r="U24" s="35">
        <v>338.3969580800001</v>
      </c>
      <c r="V24" s="35">
        <v>280.11193420000001</v>
      </c>
      <c r="W24" s="35">
        <v>377.92855830000002</v>
      </c>
    </row>
    <row r="25" spans="1:23" x14ac:dyDescent="0.2">
      <c r="A25" s="34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x14ac:dyDescent="0.2">
      <c r="A26" s="36" t="s">
        <v>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x14ac:dyDescent="0.2">
      <c r="A27" s="37" t="s">
        <v>41</v>
      </c>
      <c r="B27" s="35">
        <v>969.54428053000004</v>
      </c>
      <c r="C27" s="35">
        <v>895.94376488999978</v>
      </c>
      <c r="D27" s="35">
        <v>804.76717231999999</v>
      </c>
      <c r="E27" s="35">
        <v>727.95932907000008</v>
      </c>
      <c r="F27" s="35">
        <v>699.62741374000007</v>
      </c>
      <c r="G27" s="35">
        <v>625.47937668000009</v>
      </c>
      <c r="H27" s="35">
        <v>912.5059246400001</v>
      </c>
      <c r="I27" s="35">
        <v>836.39174035999986</v>
      </c>
      <c r="J27" s="35">
        <v>754.06440572999998</v>
      </c>
      <c r="K27" s="35">
        <v>706.31667182000001</v>
      </c>
      <c r="L27" s="35">
        <v>648.25911524999992</v>
      </c>
      <c r="M27" s="35">
        <v>925.30915330000005</v>
      </c>
      <c r="N27" s="35">
        <v>825.52505638000002</v>
      </c>
      <c r="O27" s="35">
        <v>748.72254141999986</v>
      </c>
      <c r="P27" s="35">
        <v>711.76154502999998</v>
      </c>
      <c r="Q27" s="35">
        <v>643.30677447999994</v>
      </c>
      <c r="R27" s="35">
        <v>941.19300546999989</v>
      </c>
      <c r="S27" s="35">
        <v>866.33117269000013</v>
      </c>
      <c r="T27" s="35">
        <v>751.53554165000014</v>
      </c>
      <c r="U27" s="35">
        <v>701.29203229000029</v>
      </c>
      <c r="V27" s="35">
        <v>690.10453723000012</v>
      </c>
      <c r="W27" s="35">
        <v>639.36746920000007</v>
      </c>
    </row>
    <row r="28" spans="1:23" x14ac:dyDescent="0.2">
      <c r="A28" s="37" t="s">
        <v>42</v>
      </c>
      <c r="B28" s="35">
        <v>360.37729849999994</v>
      </c>
      <c r="C28" s="35">
        <v>317.55887683999998</v>
      </c>
      <c r="D28" s="35">
        <v>304.80289222000005</v>
      </c>
      <c r="E28" s="35">
        <v>272.80510665000003</v>
      </c>
      <c r="F28" s="35">
        <v>286.02731417000001</v>
      </c>
      <c r="G28" s="35">
        <v>292.41169832999998</v>
      </c>
      <c r="H28" s="35">
        <v>320.72538490999995</v>
      </c>
      <c r="I28" s="35">
        <v>306.70209933000001</v>
      </c>
      <c r="J28" s="35">
        <v>270.53152312000009</v>
      </c>
      <c r="K28" s="35">
        <v>266.95516164999998</v>
      </c>
      <c r="L28" s="35">
        <v>271.03402559000006</v>
      </c>
      <c r="M28" s="35">
        <v>309.59449828000004</v>
      </c>
      <c r="N28" s="35">
        <v>301.88503627</v>
      </c>
      <c r="O28" s="35">
        <v>276.63609708999991</v>
      </c>
      <c r="P28" s="35">
        <v>285.06977846000001</v>
      </c>
      <c r="Q28" s="35">
        <v>273.52770287999999</v>
      </c>
      <c r="R28" s="35">
        <v>342.85700513999996</v>
      </c>
      <c r="S28" s="35">
        <v>311.13265967999996</v>
      </c>
      <c r="T28" s="35">
        <v>287.56051693000001</v>
      </c>
      <c r="U28" s="35">
        <v>270.99803076000001</v>
      </c>
      <c r="V28" s="35">
        <v>279.39956888000006</v>
      </c>
      <c r="W28" s="35">
        <v>305.14715446999998</v>
      </c>
    </row>
    <row r="29" spans="1:23" x14ac:dyDescent="0.2">
      <c r="A29" s="37" t="s">
        <v>43</v>
      </c>
      <c r="B29" s="35">
        <v>2165.0766786899999</v>
      </c>
      <c r="C29" s="35">
        <v>2060.8309999600001</v>
      </c>
      <c r="D29" s="35">
        <v>2051.8287027599999</v>
      </c>
      <c r="E29" s="35">
        <v>1962.5489514500002</v>
      </c>
      <c r="F29" s="35">
        <v>1893.4362334</v>
      </c>
      <c r="G29" s="35">
        <v>1775.5722000399996</v>
      </c>
      <c r="H29" s="35">
        <v>2039.0542851999996</v>
      </c>
      <c r="I29" s="35">
        <v>2014.5527228100002</v>
      </c>
      <c r="J29" s="35">
        <v>1968.7205971399999</v>
      </c>
      <c r="K29" s="35">
        <v>1926.9290587800001</v>
      </c>
      <c r="L29" s="35">
        <v>1810.6265122799998</v>
      </c>
      <c r="M29" s="35">
        <v>2128.6394189500006</v>
      </c>
      <c r="N29" s="35">
        <v>2082.50563272</v>
      </c>
      <c r="O29" s="35">
        <v>1968.9371488599998</v>
      </c>
      <c r="P29" s="35">
        <v>1923.5455685100001</v>
      </c>
      <c r="Q29" s="35">
        <v>1857.2363996600002</v>
      </c>
      <c r="R29" s="35">
        <v>2071.2186413900004</v>
      </c>
      <c r="S29" s="35">
        <v>2066.7001204400003</v>
      </c>
      <c r="T29" s="35">
        <v>1999.5019272400004</v>
      </c>
      <c r="U29" s="35">
        <v>1943.0837276400002</v>
      </c>
      <c r="V29" s="35">
        <v>1820.0896551599999</v>
      </c>
      <c r="W29" s="35">
        <v>1693.0980035899997</v>
      </c>
    </row>
    <row r="30" spans="1:23" x14ac:dyDescent="0.2">
      <c r="A30" s="37" t="s">
        <v>44</v>
      </c>
      <c r="B30" s="35">
        <v>933.32803372999979</v>
      </c>
      <c r="C30" s="35">
        <v>976.98809157000017</v>
      </c>
      <c r="D30" s="35">
        <v>916.96209582999984</v>
      </c>
      <c r="E30" s="35">
        <v>957.23591803000011</v>
      </c>
      <c r="F30" s="35">
        <v>879.78322251000009</v>
      </c>
      <c r="G30" s="35">
        <v>868.48700778000011</v>
      </c>
      <c r="H30" s="35">
        <v>943.95371395999996</v>
      </c>
      <c r="I30" s="35">
        <v>931.44084559000009</v>
      </c>
      <c r="J30" s="35">
        <v>956.08080196000003</v>
      </c>
      <c r="K30" s="35">
        <v>898.24960198999997</v>
      </c>
      <c r="L30" s="35">
        <v>913.39609402000008</v>
      </c>
      <c r="M30" s="35">
        <v>986.98010407999993</v>
      </c>
      <c r="N30" s="35">
        <v>924.96770944000014</v>
      </c>
      <c r="O30" s="35">
        <v>945.92849110999998</v>
      </c>
      <c r="P30" s="35">
        <v>897.23551061999979</v>
      </c>
      <c r="Q30" s="35">
        <v>879.62144719999992</v>
      </c>
      <c r="R30" s="35">
        <v>932.56014600000003</v>
      </c>
      <c r="S30" s="35">
        <v>972.96977837999998</v>
      </c>
      <c r="T30" s="35">
        <v>924.7867846800001</v>
      </c>
      <c r="U30" s="35">
        <v>917.60232169000005</v>
      </c>
      <c r="V30" s="35">
        <v>875.9566295699999</v>
      </c>
      <c r="W30" s="35">
        <v>873.9129611599999</v>
      </c>
    </row>
    <row r="31" spans="1:23" x14ac:dyDescent="0.2">
      <c r="A31" s="36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x14ac:dyDescent="0.2">
      <c r="A32" s="37" t="s">
        <v>45</v>
      </c>
      <c r="B32" s="35">
        <v>1737.2616290899998</v>
      </c>
      <c r="C32" s="35">
        <v>1945.22085698</v>
      </c>
      <c r="D32" s="35">
        <v>1879.1204733</v>
      </c>
      <c r="E32" s="35">
        <v>1948.0166299200002</v>
      </c>
      <c r="F32" s="35">
        <v>1821.3164721100002</v>
      </c>
      <c r="G32" s="35">
        <v>1872.5837583700004</v>
      </c>
      <c r="H32" s="35">
        <v>1725.3613029699998</v>
      </c>
      <c r="I32" s="35">
        <v>1836.26552438</v>
      </c>
      <c r="J32" s="35">
        <v>1887.6003504399996</v>
      </c>
      <c r="K32" s="35">
        <v>1856.1804108700001</v>
      </c>
      <c r="L32" s="35">
        <v>1883.4600279000003</v>
      </c>
      <c r="M32" s="35">
        <v>1921.4746101500004</v>
      </c>
      <c r="N32" s="35">
        <v>1841.0178584299999</v>
      </c>
      <c r="O32" s="35">
        <v>1906.37538019</v>
      </c>
      <c r="P32" s="35">
        <v>1852.8440708400001</v>
      </c>
      <c r="Q32" s="35">
        <v>1905.4715029500001</v>
      </c>
      <c r="R32" s="35">
        <v>1701.4547457000003</v>
      </c>
      <c r="S32" s="35">
        <v>1852.0959763700002</v>
      </c>
      <c r="T32" s="35">
        <v>1907.62693999</v>
      </c>
      <c r="U32" s="35">
        <v>1871.8817704599999</v>
      </c>
      <c r="V32" s="35">
        <v>1818.8261052699997</v>
      </c>
      <c r="W32" s="35">
        <v>1835.3618609399994</v>
      </c>
    </row>
    <row r="33" spans="1:23" x14ac:dyDescent="0.2">
      <c r="A33" s="36" t="s">
        <v>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x14ac:dyDescent="0.2">
      <c r="A34" s="37" t="s">
        <v>46</v>
      </c>
      <c r="B34" s="35">
        <v>1365.4018953699999</v>
      </c>
      <c r="C34" s="35">
        <v>1386.2776244999998</v>
      </c>
      <c r="D34" s="35">
        <v>1394.29309433</v>
      </c>
      <c r="E34" s="35">
        <v>1300.69963048</v>
      </c>
      <c r="F34" s="35">
        <v>1290.7656745399997</v>
      </c>
      <c r="G34" s="35">
        <v>1319.3694518000002</v>
      </c>
      <c r="H34" s="35">
        <v>1270.71685824</v>
      </c>
      <c r="I34" s="35">
        <v>1413.3785834699997</v>
      </c>
      <c r="J34" s="35">
        <v>1310.2269159300001</v>
      </c>
      <c r="K34" s="35">
        <v>1270.4115164500001</v>
      </c>
      <c r="L34" s="35">
        <v>1268.2136923400001</v>
      </c>
      <c r="M34" s="35">
        <v>1373.85808389</v>
      </c>
      <c r="N34" s="35">
        <v>1433.06105832</v>
      </c>
      <c r="O34" s="35">
        <v>1381.0403813400001</v>
      </c>
      <c r="P34" s="35">
        <v>1249.5517304300001</v>
      </c>
      <c r="Q34" s="35">
        <v>1315.8942387699997</v>
      </c>
      <c r="R34" s="35">
        <v>1282.13859766</v>
      </c>
      <c r="S34" s="35">
        <v>1348.4745204900003</v>
      </c>
      <c r="T34" s="35">
        <v>1326.5690960900001</v>
      </c>
      <c r="U34" s="35">
        <v>1258.2591285100002</v>
      </c>
      <c r="V34" s="35">
        <v>1287.4472807699999</v>
      </c>
      <c r="W34" s="35">
        <v>1228.5159909100003</v>
      </c>
    </row>
    <row r="35" spans="1:23" x14ac:dyDescent="0.2">
      <c r="A35" s="37" t="s">
        <v>47</v>
      </c>
      <c r="B35" s="35">
        <v>269.82743560000006</v>
      </c>
      <c r="C35" s="35">
        <v>278.78970715999998</v>
      </c>
      <c r="D35" s="35">
        <v>306.99371840999999</v>
      </c>
      <c r="E35" s="35">
        <v>280.67809130000001</v>
      </c>
      <c r="F35" s="35">
        <v>282.25471682</v>
      </c>
      <c r="G35" s="35">
        <v>299.94505888999998</v>
      </c>
      <c r="H35" s="35">
        <v>283.74910485000004</v>
      </c>
      <c r="I35" s="35">
        <v>298.58021471000006</v>
      </c>
      <c r="J35" s="35">
        <v>303.80467326999997</v>
      </c>
      <c r="K35" s="35">
        <v>303.82480115000004</v>
      </c>
      <c r="L35" s="35">
        <v>298.17037603000006</v>
      </c>
      <c r="M35" s="35">
        <v>293.47281000999993</v>
      </c>
      <c r="N35" s="35">
        <v>299.03371190000007</v>
      </c>
      <c r="O35" s="35">
        <v>297.88292852000001</v>
      </c>
      <c r="P35" s="35">
        <v>304.79964773000012</v>
      </c>
      <c r="Q35" s="35">
        <v>316.05750945999995</v>
      </c>
      <c r="R35" s="35">
        <v>275.06838678999998</v>
      </c>
      <c r="S35" s="35">
        <v>285.93123271000002</v>
      </c>
      <c r="T35" s="35">
        <v>302.04792506000007</v>
      </c>
      <c r="U35" s="35">
        <v>297.07573452000003</v>
      </c>
      <c r="V35" s="35">
        <v>287.48365947000002</v>
      </c>
      <c r="W35" s="35">
        <v>293.67606804000002</v>
      </c>
    </row>
    <row r="36" spans="1:23" x14ac:dyDescent="0.2">
      <c r="A36" s="37" t="s">
        <v>48</v>
      </c>
      <c r="B36" s="35">
        <v>564.49943676000021</v>
      </c>
      <c r="C36" s="35">
        <v>590.72983863000002</v>
      </c>
      <c r="D36" s="35">
        <v>621.40133084999991</v>
      </c>
      <c r="E36" s="35">
        <v>651.31303002999994</v>
      </c>
      <c r="F36" s="35">
        <v>655.23619022999992</v>
      </c>
      <c r="G36" s="35">
        <v>698.59316311999987</v>
      </c>
      <c r="H36" s="35">
        <v>572.54398279999998</v>
      </c>
      <c r="I36" s="35">
        <v>623.89278779999995</v>
      </c>
      <c r="J36" s="35">
        <v>640.88634685</v>
      </c>
      <c r="K36" s="35">
        <v>661.14278225999999</v>
      </c>
      <c r="L36" s="35">
        <v>637.64517516000001</v>
      </c>
      <c r="M36" s="35">
        <v>610.09506609000005</v>
      </c>
      <c r="N36" s="35">
        <v>643.76819348000004</v>
      </c>
      <c r="O36" s="35">
        <v>657.58052781000004</v>
      </c>
      <c r="P36" s="35">
        <v>634.11476099999993</v>
      </c>
      <c r="Q36" s="35">
        <v>655.91009773000007</v>
      </c>
      <c r="R36" s="35">
        <v>531.50035373999992</v>
      </c>
      <c r="S36" s="35">
        <v>589.18678376000003</v>
      </c>
      <c r="T36" s="35">
        <v>618.99119772000006</v>
      </c>
      <c r="U36" s="35">
        <v>641.52237858000012</v>
      </c>
      <c r="V36" s="35">
        <v>643.86568482999985</v>
      </c>
      <c r="W36" s="35">
        <v>678.62215256000013</v>
      </c>
    </row>
    <row r="37" spans="1:23" x14ac:dyDescent="0.2">
      <c r="A37" s="37" t="s">
        <v>49</v>
      </c>
      <c r="B37" s="35">
        <v>170.49070161</v>
      </c>
      <c r="C37" s="35">
        <v>195.25003556000001</v>
      </c>
      <c r="D37" s="35">
        <v>220.91932040000003</v>
      </c>
      <c r="E37" s="35">
        <v>213.51203209999997</v>
      </c>
      <c r="F37" s="35">
        <v>210.63214510000003</v>
      </c>
      <c r="G37" s="35">
        <v>237.29421335999999</v>
      </c>
      <c r="H37" s="35">
        <v>176.48799780000002</v>
      </c>
      <c r="I37" s="35">
        <v>211.22050594000004</v>
      </c>
      <c r="J37" s="35">
        <v>223.43192478</v>
      </c>
      <c r="K37" s="35">
        <v>228.98289769999997</v>
      </c>
      <c r="L37" s="35">
        <v>222.35411763000005</v>
      </c>
      <c r="M37" s="35">
        <v>188.15487089000007</v>
      </c>
      <c r="N37" s="35">
        <v>215.78910443999999</v>
      </c>
      <c r="O37" s="35">
        <v>215.80764341000003</v>
      </c>
      <c r="P37" s="35">
        <v>229.31061894000001</v>
      </c>
      <c r="Q37" s="35">
        <v>218.29380032</v>
      </c>
      <c r="R37" s="35">
        <v>175.01663693</v>
      </c>
      <c r="S37" s="35">
        <v>209.73763916000001</v>
      </c>
      <c r="T37" s="35">
        <v>227.51778579999996</v>
      </c>
      <c r="U37" s="35">
        <v>225.87823954000001</v>
      </c>
      <c r="V37" s="35">
        <v>211.58408207000002</v>
      </c>
      <c r="W37" s="35">
        <v>221.52190770999999</v>
      </c>
    </row>
    <row r="38" spans="1:23" x14ac:dyDescent="0.2">
      <c r="A38" s="36" t="s">
        <v>50</v>
      </c>
      <c r="B38" s="35">
        <v>224.87734099999997</v>
      </c>
      <c r="C38" s="35">
        <v>224.12153208999996</v>
      </c>
      <c r="D38" s="35">
        <v>224.49308368999996</v>
      </c>
      <c r="E38" s="35">
        <v>228.74258145999994</v>
      </c>
      <c r="F38" s="35">
        <v>207.00440831</v>
      </c>
      <c r="G38" s="35">
        <v>231.37914087000001</v>
      </c>
      <c r="H38" s="35">
        <v>278.49673238999992</v>
      </c>
      <c r="I38" s="35">
        <v>296.98483438000005</v>
      </c>
      <c r="J38" s="35">
        <v>200.85419229999991</v>
      </c>
      <c r="K38" s="35">
        <v>214.31920135000001</v>
      </c>
      <c r="L38" s="35">
        <v>217.62114912000001</v>
      </c>
      <c r="M38" s="35">
        <v>233.65163276000001</v>
      </c>
      <c r="N38" s="35">
        <v>260.79026792000002</v>
      </c>
      <c r="O38" s="35">
        <v>224.98375516000002</v>
      </c>
      <c r="P38" s="35">
        <v>202.83559038000001</v>
      </c>
      <c r="Q38" s="35">
        <v>230.63273914999996</v>
      </c>
      <c r="R38" s="35">
        <v>263.66401792000005</v>
      </c>
      <c r="S38" s="35">
        <v>245.91668041999998</v>
      </c>
      <c r="T38" s="35">
        <v>215.08786383999998</v>
      </c>
      <c r="U38" s="35">
        <v>237.14592330000008</v>
      </c>
      <c r="V38" s="35">
        <v>190.01519419000002</v>
      </c>
      <c r="W38" s="35">
        <v>282.52778380000001</v>
      </c>
    </row>
    <row r="39" spans="1:23" x14ac:dyDescent="0.2">
      <c r="A39" s="34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2">
      <c r="A40" s="36" t="s">
        <v>52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x14ac:dyDescent="0.2">
      <c r="A41" s="37" t="s">
        <v>41</v>
      </c>
      <c r="B41" s="35">
        <v>274.45297284000003</v>
      </c>
      <c r="C41" s="35">
        <v>248.01766498000001</v>
      </c>
      <c r="D41" s="35">
        <v>219.37685650999998</v>
      </c>
      <c r="E41" s="35">
        <v>197.69820994</v>
      </c>
      <c r="F41" s="35">
        <v>169.57859436000001</v>
      </c>
      <c r="G41" s="35">
        <v>160.47809817000001</v>
      </c>
      <c r="H41" s="35">
        <v>245.26731366999996</v>
      </c>
      <c r="I41" s="35">
        <v>225.72223488999995</v>
      </c>
      <c r="J41" s="35">
        <v>228.99686823000002</v>
      </c>
      <c r="K41" s="35">
        <v>197.26227667999999</v>
      </c>
      <c r="L41" s="35">
        <v>168.30642469</v>
      </c>
      <c r="M41" s="35">
        <v>252.24441479000001</v>
      </c>
      <c r="N41" s="35">
        <v>216.74101720000002</v>
      </c>
      <c r="O41" s="35">
        <v>218.35982442999997</v>
      </c>
      <c r="P41" s="35">
        <v>189.96221599999996</v>
      </c>
      <c r="Q41" s="35">
        <v>154.07088182999996</v>
      </c>
      <c r="R41" s="35">
        <v>273.68087680000002</v>
      </c>
      <c r="S41" s="35">
        <v>265.76677680999995</v>
      </c>
      <c r="T41" s="35">
        <v>211.62248892999997</v>
      </c>
      <c r="U41" s="35">
        <v>196.64240277000005</v>
      </c>
      <c r="V41" s="35">
        <v>180.40983803</v>
      </c>
      <c r="W41" s="35">
        <v>163.29007611</v>
      </c>
    </row>
    <row r="42" spans="1:23" x14ac:dyDescent="0.2">
      <c r="A42" s="37" t="s">
        <v>42</v>
      </c>
      <c r="B42" s="35">
        <v>175.09114868</v>
      </c>
      <c r="C42" s="35">
        <v>141.0898263</v>
      </c>
      <c r="D42" s="35">
        <v>132.76413645000002</v>
      </c>
      <c r="E42" s="35">
        <v>107.45508136999999</v>
      </c>
      <c r="F42" s="35">
        <v>116.20375174000002</v>
      </c>
      <c r="G42" s="35">
        <v>128.88324973000002</v>
      </c>
      <c r="H42" s="35">
        <v>150.64265218999998</v>
      </c>
      <c r="I42" s="35">
        <v>136.28326146000001</v>
      </c>
      <c r="J42" s="35">
        <v>121.23564529000002</v>
      </c>
      <c r="K42" s="35">
        <v>126.25069069</v>
      </c>
      <c r="L42" s="35">
        <v>125.29932111000001</v>
      </c>
      <c r="M42" s="35">
        <v>148.12495401999996</v>
      </c>
      <c r="N42" s="35">
        <v>120.60307138999998</v>
      </c>
      <c r="O42" s="35">
        <v>106.39380471</v>
      </c>
      <c r="P42" s="35">
        <v>111.94376486999998</v>
      </c>
      <c r="Q42" s="35">
        <v>128.0316109</v>
      </c>
      <c r="R42" s="35">
        <v>166.93373957</v>
      </c>
      <c r="S42" s="35">
        <v>137.86276297999999</v>
      </c>
      <c r="T42" s="35">
        <v>125.59780240000001</v>
      </c>
      <c r="U42" s="35">
        <v>116.17241326999999</v>
      </c>
      <c r="V42" s="35">
        <v>129.09066130000002</v>
      </c>
      <c r="W42" s="35">
        <v>120.11506593</v>
      </c>
    </row>
    <row r="43" spans="1:23" x14ac:dyDescent="0.2">
      <c r="A43" s="37" t="s">
        <v>43</v>
      </c>
      <c r="B43" s="35">
        <v>818.89868427999988</v>
      </c>
      <c r="C43" s="35">
        <v>816.76363032999996</v>
      </c>
      <c r="D43" s="35">
        <v>760.55649971000003</v>
      </c>
      <c r="E43" s="35">
        <v>729.90571447000002</v>
      </c>
      <c r="F43" s="35">
        <v>705.42771295</v>
      </c>
      <c r="G43" s="35">
        <v>663.42881029</v>
      </c>
      <c r="H43" s="35">
        <v>743.61418809999998</v>
      </c>
      <c r="I43" s="35">
        <v>797.86034875999997</v>
      </c>
      <c r="J43" s="35">
        <v>751.67528900000002</v>
      </c>
      <c r="K43" s="35">
        <v>718.7272393500001</v>
      </c>
      <c r="L43" s="35">
        <v>680.48335013999997</v>
      </c>
      <c r="M43" s="35">
        <v>820.00443845000007</v>
      </c>
      <c r="N43" s="35">
        <v>787.33255036000003</v>
      </c>
      <c r="O43" s="35">
        <v>737.02152457</v>
      </c>
      <c r="P43" s="35">
        <v>688.19907364999983</v>
      </c>
      <c r="Q43" s="35">
        <v>644.93758510000009</v>
      </c>
      <c r="R43" s="35">
        <v>821.05142015999979</v>
      </c>
      <c r="S43" s="35">
        <v>766.37402043999998</v>
      </c>
      <c r="T43" s="35">
        <v>765.98309086999996</v>
      </c>
      <c r="U43" s="35">
        <v>718.91162844999985</v>
      </c>
      <c r="V43" s="35">
        <v>684.59138456999995</v>
      </c>
      <c r="W43" s="35">
        <v>646.17795564999994</v>
      </c>
    </row>
    <row r="44" spans="1:23" x14ac:dyDescent="0.2">
      <c r="A44" s="37" t="s">
        <v>44</v>
      </c>
      <c r="B44" s="35">
        <v>434.92990485000001</v>
      </c>
      <c r="C44" s="35">
        <v>471.03342917000009</v>
      </c>
      <c r="D44" s="35">
        <v>419.97279841</v>
      </c>
      <c r="E44" s="35">
        <v>434.15946000999998</v>
      </c>
      <c r="F44" s="35">
        <v>425.06137277999994</v>
      </c>
      <c r="G44" s="35">
        <v>391.39935403999993</v>
      </c>
      <c r="H44" s="35">
        <v>371.17754825999998</v>
      </c>
      <c r="I44" s="35">
        <v>452.22442930000005</v>
      </c>
      <c r="J44" s="35">
        <v>418.85343288999997</v>
      </c>
      <c r="K44" s="35">
        <v>423.34258157000005</v>
      </c>
      <c r="L44" s="35">
        <v>410.67798672999999</v>
      </c>
      <c r="M44" s="35">
        <v>434.25431103999995</v>
      </c>
      <c r="N44" s="35">
        <v>431.03183551000001</v>
      </c>
      <c r="O44" s="35">
        <v>415.98438881999999</v>
      </c>
      <c r="P44" s="35">
        <v>419.49283124999994</v>
      </c>
      <c r="Q44" s="35">
        <v>403.57912458999999</v>
      </c>
      <c r="R44" s="35">
        <v>440.37047798999993</v>
      </c>
      <c r="S44" s="35">
        <v>452.11880903000002</v>
      </c>
      <c r="T44" s="35">
        <v>414.25070439999996</v>
      </c>
      <c r="U44" s="35">
        <v>440.04797934000004</v>
      </c>
      <c r="V44" s="35">
        <v>402.42994385999998</v>
      </c>
      <c r="W44" s="35">
        <v>391.84590621999996</v>
      </c>
    </row>
    <row r="45" spans="1:23" x14ac:dyDescent="0.2">
      <c r="A45" s="36" t="s">
        <v>45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x14ac:dyDescent="0.2">
      <c r="A46" s="37" t="s">
        <v>45</v>
      </c>
      <c r="B46" s="35">
        <v>619.24265866000007</v>
      </c>
      <c r="C46" s="35">
        <v>608.7039550799999</v>
      </c>
      <c r="D46" s="35">
        <v>645.03227287000004</v>
      </c>
      <c r="E46" s="35">
        <v>632.20655868999995</v>
      </c>
      <c r="F46" s="35">
        <v>581.29840847000003</v>
      </c>
      <c r="G46" s="35">
        <v>611.17871200000002</v>
      </c>
      <c r="H46" s="35">
        <v>542.08567052000001</v>
      </c>
      <c r="I46" s="35">
        <v>636.36076714999979</v>
      </c>
      <c r="J46" s="35">
        <v>628.13930656999992</v>
      </c>
      <c r="K46" s="35">
        <v>622.33481222</v>
      </c>
      <c r="L46" s="35">
        <v>608.44958128999997</v>
      </c>
      <c r="M46" s="35">
        <v>592.17339994999998</v>
      </c>
      <c r="N46" s="35">
        <v>610.62594392000005</v>
      </c>
      <c r="O46" s="35">
        <v>634.87685712999996</v>
      </c>
      <c r="P46" s="35">
        <v>607.30980775000012</v>
      </c>
      <c r="Q46" s="35">
        <v>588.30643448999979</v>
      </c>
      <c r="R46" s="35">
        <v>574.81410137</v>
      </c>
      <c r="S46" s="35">
        <v>624.20999604000008</v>
      </c>
      <c r="T46" s="35">
        <v>649.86077492000004</v>
      </c>
      <c r="U46" s="35">
        <v>622.55859484999996</v>
      </c>
      <c r="V46" s="35">
        <v>596.21600360000014</v>
      </c>
      <c r="W46" s="35">
        <v>590.19228999999996</v>
      </c>
    </row>
    <row r="47" spans="1:23" x14ac:dyDescent="0.2">
      <c r="A47" s="36" t="s">
        <v>53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x14ac:dyDescent="0.2">
      <c r="A48" s="37" t="s">
        <v>46</v>
      </c>
      <c r="B48" s="35">
        <v>895.36496844999999</v>
      </c>
      <c r="C48" s="35">
        <v>913.35580909999999</v>
      </c>
      <c r="D48" s="35">
        <v>918.35510894999993</v>
      </c>
      <c r="E48" s="35">
        <v>865.21498663000011</v>
      </c>
      <c r="F48" s="35">
        <v>873.34221553999998</v>
      </c>
      <c r="G48" s="35">
        <v>803.78749600000003</v>
      </c>
      <c r="H48" s="35">
        <v>786.81858257999988</v>
      </c>
      <c r="I48" s="35">
        <v>922.16138666000006</v>
      </c>
      <c r="J48" s="35">
        <v>979.21060611000007</v>
      </c>
      <c r="K48" s="35">
        <v>895.67832711999995</v>
      </c>
      <c r="L48" s="35">
        <v>902.30190766000021</v>
      </c>
      <c r="M48" s="35">
        <v>906.2086449200001</v>
      </c>
      <c r="N48" s="35">
        <v>883.26707165000016</v>
      </c>
      <c r="O48" s="35">
        <v>862.26574931999994</v>
      </c>
      <c r="P48" s="35">
        <v>839.48577449000004</v>
      </c>
      <c r="Q48" s="35">
        <v>812.56011437000018</v>
      </c>
      <c r="R48" s="35">
        <v>877.93864068999994</v>
      </c>
      <c r="S48" s="35">
        <v>930.74083211000004</v>
      </c>
      <c r="T48" s="35">
        <v>921.95337860000006</v>
      </c>
      <c r="U48" s="35">
        <v>860.50859295999999</v>
      </c>
      <c r="V48" s="35">
        <v>859.58843804999992</v>
      </c>
      <c r="W48" s="35">
        <v>798.11944435999999</v>
      </c>
    </row>
    <row r="49" spans="1:23" x14ac:dyDescent="0.2">
      <c r="A49" s="37" t="s">
        <v>47</v>
      </c>
      <c r="B49" s="35">
        <v>242.96381941999999</v>
      </c>
      <c r="C49" s="35">
        <v>227.12953821000002</v>
      </c>
      <c r="D49" s="35">
        <v>244.85267371</v>
      </c>
      <c r="E49" s="35">
        <v>246.99281163000001</v>
      </c>
      <c r="F49" s="35">
        <v>244.42324895000002</v>
      </c>
      <c r="G49" s="35">
        <v>226.55214776999995</v>
      </c>
      <c r="H49" s="35">
        <v>227.41293882999994</v>
      </c>
      <c r="I49" s="35">
        <v>250.87749590999999</v>
      </c>
      <c r="J49" s="35">
        <v>253.01576083</v>
      </c>
      <c r="K49" s="35">
        <v>243.64663215000002</v>
      </c>
      <c r="L49" s="35">
        <v>238.70139227000001</v>
      </c>
      <c r="M49" s="35">
        <v>250.39491117999998</v>
      </c>
      <c r="N49" s="35">
        <v>234.16561717000002</v>
      </c>
      <c r="O49" s="35">
        <v>232.58660382000002</v>
      </c>
      <c r="P49" s="35">
        <v>252.36534600999994</v>
      </c>
      <c r="Q49" s="35">
        <v>241.04035831999997</v>
      </c>
      <c r="R49" s="35">
        <v>252.04088844999998</v>
      </c>
      <c r="S49" s="35">
        <v>235.44559225</v>
      </c>
      <c r="T49" s="35">
        <v>243.94172206999994</v>
      </c>
      <c r="U49" s="35">
        <v>246.00615891999996</v>
      </c>
      <c r="V49" s="35">
        <v>252.39636361999999</v>
      </c>
      <c r="W49" s="35">
        <v>229.65793596000006</v>
      </c>
    </row>
    <row r="50" spans="1:23" x14ac:dyDescent="0.2">
      <c r="A50" s="37" t="s">
        <v>48</v>
      </c>
      <c r="B50" s="35">
        <v>381.45861285000001</v>
      </c>
      <c r="C50" s="35">
        <v>389.90208923000006</v>
      </c>
      <c r="D50" s="35">
        <v>370.60017621999992</v>
      </c>
      <c r="E50" s="35">
        <v>385.93226225000001</v>
      </c>
      <c r="F50" s="35">
        <v>400.92051266999999</v>
      </c>
      <c r="G50" s="35">
        <v>412.03651033</v>
      </c>
      <c r="H50" s="35">
        <v>324.46754589</v>
      </c>
      <c r="I50" s="35">
        <v>406.27980310000004</v>
      </c>
      <c r="J50" s="35">
        <v>381.92040325999994</v>
      </c>
      <c r="K50" s="35">
        <v>403.37217444000004</v>
      </c>
      <c r="L50" s="35">
        <v>394.97260532000001</v>
      </c>
      <c r="M50" s="35">
        <v>382.15230771999995</v>
      </c>
      <c r="N50" s="35">
        <v>385.60397071</v>
      </c>
      <c r="O50" s="35">
        <v>391.46201176999989</v>
      </c>
      <c r="P50" s="35">
        <v>394.84004691000001</v>
      </c>
      <c r="Q50" s="35">
        <v>408.61065982000002</v>
      </c>
      <c r="R50" s="35">
        <v>353.92313344000002</v>
      </c>
      <c r="S50" s="35">
        <v>403.44659346000003</v>
      </c>
      <c r="T50" s="35">
        <v>378.68706956999995</v>
      </c>
      <c r="U50" s="35">
        <v>387.19738839000007</v>
      </c>
      <c r="V50" s="35">
        <v>397.29079953999997</v>
      </c>
      <c r="W50" s="35">
        <v>413.39980563</v>
      </c>
    </row>
    <row r="51" spans="1:23" x14ac:dyDescent="0.2">
      <c r="A51" s="37" t="s">
        <v>49</v>
      </c>
      <c r="B51" s="35">
        <v>209.28012560000008</v>
      </c>
      <c r="C51" s="35">
        <v>212.38999181999998</v>
      </c>
      <c r="D51" s="35">
        <v>210.63008209</v>
      </c>
      <c r="E51" s="35">
        <v>207.79297652</v>
      </c>
      <c r="F51" s="35">
        <v>228.87159437000005</v>
      </c>
      <c r="G51" s="35">
        <v>224.81676567</v>
      </c>
      <c r="H51" s="35">
        <v>152.94010555</v>
      </c>
      <c r="I51" s="35">
        <v>188.37627729000002</v>
      </c>
      <c r="J51" s="35">
        <v>198.44278238999996</v>
      </c>
      <c r="K51" s="35">
        <v>189.30004162</v>
      </c>
      <c r="L51" s="35">
        <v>204.31914818999999</v>
      </c>
      <c r="M51" s="35">
        <v>196.41991436999999</v>
      </c>
      <c r="N51" s="35">
        <v>191.26192517999996</v>
      </c>
      <c r="O51" s="35">
        <v>196.44593909</v>
      </c>
      <c r="P51" s="35">
        <v>206.18906953999993</v>
      </c>
      <c r="Q51" s="35">
        <v>201.55263292000001</v>
      </c>
      <c r="R51" s="35">
        <v>181.32552770000004</v>
      </c>
      <c r="S51" s="35">
        <v>187.99761018999999</v>
      </c>
      <c r="T51" s="35">
        <v>185.24672269999996</v>
      </c>
      <c r="U51" s="35">
        <v>191.29655294999998</v>
      </c>
      <c r="V51" s="35">
        <v>207.82635653</v>
      </c>
      <c r="W51" s="35">
        <v>202.68064813999999</v>
      </c>
    </row>
    <row r="52" spans="1:23" x14ac:dyDescent="0.2">
      <c r="A52" s="36" t="s">
        <v>50</v>
      </c>
      <c r="B52" s="35">
        <v>96.679980760000007</v>
      </c>
      <c r="C52" s="35">
        <v>92.429570769999998</v>
      </c>
      <c r="D52" s="35">
        <v>93.864252910000019</v>
      </c>
      <c r="E52" s="35">
        <v>102.76161759000001</v>
      </c>
      <c r="F52" s="35">
        <v>82.79537959999999</v>
      </c>
      <c r="G52" s="35">
        <v>91.590106849999998</v>
      </c>
      <c r="H52" s="35">
        <v>118.59290668</v>
      </c>
      <c r="I52" s="35">
        <v>135.50491251999998</v>
      </c>
      <c r="J52" s="35">
        <v>95.005535899999998</v>
      </c>
      <c r="K52" s="35">
        <v>103.40703154000001</v>
      </c>
      <c r="L52" s="35">
        <v>95.657416889999993</v>
      </c>
      <c r="M52" s="35">
        <v>95.02134495</v>
      </c>
      <c r="N52" s="35">
        <v>113.18112227000002</v>
      </c>
      <c r="O52" s="35">
        <v>108.8930962</v>
      </c>
      <c r="P52" s="35">
        <v>102.47638657</v>
      </c>
      <c r="Q52" s="35">
        <v>97.252419619999998</v>
      </c>
      <c r="R52" s="35">
        <v>113.69932412000003</v>
      </c>
      <c r="S52" s="35">
        <v>105.89768221999998</v>
      </c>
      <c r="T52" s="35">
        <v>89.168367199999992</v>
      </c>
      <c r="U52" s="35">
        <v>101.25103478</v>
      </c>
      <c r="V52" s="35">
        <v>90.096740009999991</v>
      </c>
      <c r="W52" s="35">
        <v>95.400774499999997</v>
      </c>
    </row>
    <row r="53" spans="1:23" x14ac:dyDescent="0.2">
      <c r="A53" s="34" t="s">
        <v>30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x14ac:dyDescent="0.2">
      <c r="A54" s="36" t="s">
        <v>52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x14ac:dyDescent="0.2">
      <c r="A55" s="37" t="s">
        <v>41</v>
      </c>
      <c r="B55" s="35">
        <v>79.734933534131613</v>
      </c>
      <c r="C55" s="35">
        <v>80.798187652995281</v>
      </c>
      <c r="D55" s="35">
        <v>80.907733564666358</v>
      </c>
      <c r="E55" s="35">
        <v>79.598742383309528</v>
      </c>
      <c r="F55" s="35">
        <v>79.011810706072467</v>
      </c>
      <c r="G55" s="35">
        <v>80.952123590400433</v>
      </c>
      <c r="H55" s="35">
        <v>77.011971589594083</v>
      </c>
      <c r="I55" s="35">
        <v>81.848550867063437</v>
      </c>
      <c r="J55" s="35">
        <v>79.634967156924901</v>
      </c>
      <c r="K55" s="35">
        <v>79.582788157652658</v>
      </c>
      <c r="L55" s="35">
        <v>80.708642044620277</v>
      </c>
      <c r="M55" s="35">
        <v>79.9706844853619</v>
      </c>
      <c r="N55" s="35">
        <v>80.094046438272883</v>
      </c>
      <c r="O55" s="35">
        <v>78.527263277695099</v>
      </c>
      <c r="P55" s="35">
        <v>78.247970047404991</v>
      </c>
      <c r="Q55" s="35">
        <v>79.958705612136043</v>
      </c>
      <c r="R55" s="35">
        <v>78.271943993995407</v>
      </c>
      <c r="S55" s="35">
        <v>81.090815069196196</v>
      </c>
      <c r="T55" s="35">
        <v>78.642898750328612</v>
      </c>
      <c r="U55" s="35">
        <v>80.236298179656671</v>
      </c>
      <c r="V55" s="35">
        <v>79.924109270389323</v>
      </c>
      <c r="W55" s="35">
        <v>80.749160016974969</v>
      </c>
    </row>
    <row r="56" spans="1:23" x14ac:dyDescent="0.2">
      <c r="A56" s="37" t="s">
        <v>42</v>
      </c>
      <c r="B56" s="35">
        <v>72.236185337634922</v>
      </c>
      <c r="C56" s="35">
        <v>75.928389720279682</v>
      </c>
      <c r="D56" s="35">
        <v>74.416899247802277</v>
      </c>
      <c r="E56" s="35">
        <v>76.322644646579377</v>
      </c>
      <c r="F56" s="35">
        <v>74.967826529254012</v>
      </c>
      <c r="G56" s="35">
        <v>77.42451650701787</v>
      </c>
      <c r="H56" s="35">
        <v>71.471764885792581</v>
      </c>
      <c r="I56" s="35">
        <v>74.636778977117913</v>
      </c>
      <c r="J56" s="35">
        <v>75.597685059071381</v>
      </c>
      <c r="K56" s="35">
        <v>74.756306870339827</v>
      </c>
      <c r="L56" s="35">
        <v>74.553281073041219</v>
      </c>
      <c r="M56" s="35">
        <v>73.337303529565162</v>
      </c>
      <c r="N56" s="35">
        <v>72.588393026670488</v>
      </c>
      <c r="O56" s="35">
        <v>73.803174595279387</v>
      </c>
      <c r="P56" s="35">
        <v>73.368984896000697</v>
      </c>
      <c r="Q56" s="35">
        <v>74.505633715279785</v>
      </c>
      <c r="R56" s="35">
        <v>72.384596918267619</v>
      </c>
      <c r="S56" s="35">
        <v>75.380043190218387</v>
      </c>
      <c r="T56" s="35">
        <v>74.95428873624806</v>
      </c>
      <c r="U56" s="35">
        <v>74.085518463190169</v>
      </c>
      <c r="V56" s="35">
        <v>75.422376353203006</v>
      </c>
      <c r="W56" s="35">
        <v>75.819609790617264</v>
      </c>
    </row>
    <row r="57" spans="1:23" x14ac:dyDescent="0.2">
      <c r="A57" s="37" t="s">
        <v>43</v>
      </c>
      <c r="B57" s="35">
        <v>77.354057551238725</v>
      </c>
      <c r="C57" s="35">
        <v>77.551637477537369</v>
      </c>
      <c r="D57" s="35">
        <v>78.261501432988297</v>
      </c>
      <c r="E57" s="35">
        <v>78.244784106582586</v>
      </c>
      <c r="F57" s="35">
        <v>77.808037487961172</v>
      </c>
      <c r="G57" s="35">
        <v>77.311121309072448</v>
      </c>
      <c r="H57" s="35">
        <v>74.32591812258292</v>
      </c>
      <c r="I57" s="35">
        <v>77.917521477787446</v>
      </c>
      <c r="J57" s="35">
        <v>77.37505360487873</v>
      </c>
      <c r="K57" s="35">
        <v>78.497274265331754</v>
      </c>
      <c r="L57" s="35">
        <v>77.258830911091152</v>
      </c>
      <c r="M57" s="35">
        <v>78.183661794298757</v>
      </c>
      <c r="N57" s="35">
        <v>78.904611552879672</v>
      </c>
      <c r="O57" s="35">
        <v>77.761572292032682</v>
      </c>
      <c r="P57" s="35">
        <v>77.467242575227132</v>
      </c>
      <c r="Q57" s="35">
        <v>77.394611629461636</v>
      </c>
      <c r="R57" s="35">
        <v>76.364879259447193</v>
      </c>
      <c r="S57" s="35">
        <v>76.978254958105083</v>
      </c>
      <c r="T57" s="35">
        <v>77.582805001305857</v>
      </c>
      <c r="U57" s="35">
        <v>78.079274006504079</v>
      </c>
      <c r="V57" s="35">
        <v>77.249033643203646</v>
      </c>
      <c r="W57" s="35">
        <v>76.194576107100929</v>
      </c>
    </row>
    <row r="58" spans="1:23" x14ac:dyDescent="0.2">
      <c r="A58" s="37" t="s">
        <v>44</v>
      </c>
      <c r="B58" s="35">
        <v>69.98876781465664</v>
      </c>
      <c r="C58" s="35">
        <v>72.06504065116232</v>
      </c>
      <c r="D58" s="35">
        <v>71.025380556976614</v>
      </c>
      <c r="E58" s="35">
        <v>72.496760264316393</v>
      </c>
      <c r="F58" s="35">
        <v>69.8319195024511</v>
      </c>
      <c r="G58" s="35">
        <v>72.556382845424864</v>
      </c>
      <c r="H58" s="35">
        <v>67.024567029120945</v>
      </c>
      <c r="I58" s="35">
        <v>72.369747512247031</v>
      </c>
      <c r="J58" s="35">
        <v>71.832300750119629</v>
      </c>
      <c r="K58" s="35">
        <v>72.087801142882242</v>
      </c>
      <c r="L58" s="35">
        <v>71.929824489513933</v>
      </c>
      <c r="M58" s="35">
        <v>71.227274321457855</v>
      </c>
      <c r="N58" s="35">
        <v>71.158283149529339</v>
      </c>
      <c r="O58" s="35">
        <v>71.416534099244558</v>
      </c>
      <c r="P58" s="35">
        <v>70.193428012920904</v>
      </c>
      <c r="Q58" s="35">
        <v>71.39763787349213</v>
      </c>
      <c r="R58" s="35">
        <v>69.764703192694327</v>
      </c>
      <c r="S58" s="35">
        <v>72.268368875080611</v>
      </c>
      <c r="T58" s="35">
        <v>70.623655853253169</v>
      </c>
      <c r="U58" s="35">
        <v>72.04736185702896</v>
      </c>
      <c r="V58" s="35">
        <v>70.77648341702762</v>
      </c>
      <c r="W58" s="35">
        <v>73.063036692500077</v>
      </c>
    </row>
    <row r="59" spans="1:23" x14ac:dyDescent="0.2">
      <c r="A59" s="36" t="s">
        <v>45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 x14ac:dyDescent="0.2">
      <c r="A60" s="37" t="s">
        <v>45</v>
      </c>
      <c r="B60" s="35">
        <v>69.200424774823617</v>
      </c>
      <c r="C60" s="35">
        <v>71.928389365638864</v>
      </c>
      <c r="D60" s="35">
        <v>71.912341709040959</v>
      </c>
      <c r="E60" s="35">
        <v>72.646658809345539</v>
      </c>
      <c r="F60" s="35">
        <v>71.011380861712396</v>
      </c>
      <c r="G60" s="35">
        <v>72.809879176362941</v>
      </c>
      <c r="H60" s="35">
        <v>66.996993396044033</v>
      </c>
      <c r="I60" s="35">
        <v>71.534515063305605</v>
      </c>
      <c r="J60" s="35">
        <v>71.155513872876838</v>
      </c>
      <c r="K60" s="35">
        <v>71.576096904557005</v>
      </c>
      <c r="L60" s="35">
        <v>72.245555768336871</v>
      </c>
      <c r="M60" s="35">
        <v>71.655127620765171</v>
      </c>
      <c r="N60" s="35">
        <v>70.931628210397974</v>
      </c>
      <c r="O60" s="35">
        <v>71.157267941729145</v>
      </c>
      <c r="P60" s="35">
        <v>70.909585194634658</v>
      </c>
      <c r="Q60" s="35">
        <v>72.102467135984256</v>
      </c>
      <c r="R60" s="35">
        <v>68.039781747031796</v>
      </c>
      <c r="S60" s="35">
        <v>71.064292844950103</v>
      </c>
      <c r="T60" s="35">
        <v>72.240868003197207</v>
      </c>
      <c r="U60" s="35">
        <v>70.896048528457541</v>
      </c>
      <c r="V60" s="35">
        <v>70.804531243329464</v>
      </c>
      <c r="W60" s="35">
        <v>71.792167128108332</v>
      </c>
    </row>
    <row r="61" spans="1:23" x14ac:dyDescent="0.2">
      <c r="A61" s="36" t="s">
        <v>53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 x14ac:dyDescent="0.2">
      <c r="A62" s="37" t="s">
        <v>46</v>
      </c>
      <c r="B62" s="35">
        <v>63.721988993422549</v>
      </c>
      <c r="C62" s="35">
        <v>65.147909550637124</v>
      </c>
      <c r="D62" s="35">
        <v>65.639165811674587</v>
      </c>
      <c r="E62" s="35">
        <v>65.379055406844628</v>
      </c>
      <c r="F62" s="35">
        <v>64.539471229999961</v>
      </c>
      <c r="G62" s="35">
        <v>65.113601932917831</v>
      </c>
      <c r="H62" s="35">
        <v>57.884163714229651</v>
      </c>
      <c r="I62" s="35">
        <v>65.998528260437638</v>
      </c>
      <c r="J62" s="35">
        <v>65.009491212768708</v>
      </c>
      <c r="K62" s="35">
        <v>64.55018246262054</v>
      </c>
      <c r="L62" s="35">
        <v>64.945327186524409</v>
      </c>
      <c r="M62" s="35">
        <v>65.179444120170189</v>
      </c>
      <c r="N62" s="35">
        <v>66.278471681607456</v>
      </c>
      <c r="O62" s="35">
        <v>65.498374168558399</v>
      </c>
      <c r="P62" s="35">
        <v>63.543026549090165</v>
      </c>
      <c r="Q62" s="35">
        <v>65.159848150660864</v>
      </c>
      <c r="R62" s="35">
        <v>60.552250520570396</v>
      </c>
      <c r="S62" s="35">
        <v>64.796081780831571</v>
      </c>
      <c r="T62" s="35">
        <v>63.986002982411229</v>
      </c>
      <c r="U62" s="35">
        <v>64.2396422271446</v>
      </c>
      <c r="V62" s="35">
        <v>63.307286005822874</v>
      </c>
      <c r="W62" s="35">
        <v>62.650935640280622</v>
      </c>
    </row>
    <row r="63" spans="1:23" x14ac:dyDescent="0.2">
      <c r="A63" s="37" t="s">
        <v>47</v>
      </c>
      <c r="B63" s="35">
        <v>50.361711727806224</v>
      </c>
      <c r="C63" s="35">
        <v>51.111187883119626</v>
      </c>
      <c r="D63" s="35">
        <v>53.28662790318792</v>
      </c>
      <c r="E63" s="35">
        <v>52.875918973268966</v>
      </c>
      <c r="F63" s="35">
        <v>51.549964287435593</v>
      </c>
      <c r="G63" s="35">
        <v>52.440862498942685</v>
      </c>
      <c r="H63" s="35">
        <v>47.087328388593775</v>
      </c>
      <c r="I63" s="35">
        <v>53.683488275569204</v>
      </c>
      <c r="J63" s="35">
        <v>54.250611157707318</v>
      </c>
      <c r="K63" s="35">
        <v>52.43775427649593</v>
      </c>
      <c r="L63" s="35">
        <v>54.267108550115829</v>
      </c>
      <c r="M63" s="35">
        <v>53.741369415975129</v>
      </c>
      <c r="N63" s="35">
        <v>52.945695282898221</v>
      </c>
      <c r="O63" s="35">
        <v>54.299753478858882</v>
      </c>
      <c r="P63" s="35">
        <v>53.501384621764657</v>
      </c>
      <c r="Q63" s="35">
        <v>55.276226004564109</v>
      </c>
      <c r="R63" s="35">
        <v>49.685113253519134</v>
      </c>
      <c r="S63" s="35">
        <v>53.320823839395814</v>
      </c>
      <c r="T63" s="35">
        <v>52.853940651673369</v>
      </c>
      <c r="U63" s="35">
        <v>53.073583347981547</v>
      </c>
      <c r="V63" s="35">
        <v>53.528478531198061</v>
      </c>
      <c r="W63" s="35">
        <v>51.478629895894322</v>
      </c>
    </row>
    <row r="64" spans="1:23" x14ac:dyDescent="0.2">
      <c r="A64" s="37" t="s">
        <v>48</v>
      </c>
      <c r="B64" s="35">
        <v>42.208010801374243</v>
      </c>
      <c r="C64" s="35">
        <v>44.088136160143094</v>
      </c>
      <c r="D64" s="35">
        <v>44.714959918597494</v>
      </c>
      <c r="E64" s="35">
        <v>45.973500954640372</v>
      </c>
      <c r="F64" s="35">
        <v>45.834961827025801</v>
      </c>
      <c r="G64" s="35">
        <v>46.926281368023901</v>
      </c>
      <c r="H64" s="35">
        <v>39.642872565690396</v>
      </c>
      <c r="I64" s="35">
        <v>45.032544218723345</v>
      </c>
      <c r="J64" s="35">
        <v>45.067065138870014</v>
      </c>
      <c r="K64" s="35">
        <v>45.781356291388683</v>
      </c>
      <c r="L64" s="35">
        <v>45.05621230848007</v>
      </c>
      <c r="M64" s="35">
        <v>43.810227267576771</v>
      </c>
      <c r="N64" s="35">
        <v>44.935650040074897</v>
      </c>
      <c r="O64" s="35">
        <v>46.021478096173645</v>
      </c>
      <c r="P64" s="35">
        <v>45.045588262052064</v>
      </c>
      <c r="Q64" s="35">
        <v>46.182615150194891</v>
      </c>
      <c r="R64" s="35">
        <v>39.971586062518845</v>
      </c>
      <c r="S64" s="35">
        <v>43.603593999717589</v>
      </c>
      <c r="T64" s="35">
        <v>43.693921268520967</v>
      </c>
      <c r="U64" s="35">
        <v>43.943796570390035</v>
      </c>
      <c r="V64" s="35">
        <v>44.760010845987743</v>
      </c>
      <c r="W64" s="35">
        <v>45.663035438174497</v>
      </c>
    </row>
    <row r="65" spans="1:23" x14ac:dyDescent="0.2">
      <c r="A65" s="37" t="s">
        <v>49</v>
      </c>
      <c r="B65" s="35">
        <v>20.757039817664662</v>
      </c>
      <c r="C65" s="35">
        <v>21.247948271735755</v>
      </c>
      <c r="D65" s="35">
        <v>22.154355933962389</v>
      </c>
      <c r="E65" s="35">
        <v>20.540744356101346</v>
      </c>
      <c r="F65" s="35">
        <v>21.080918649459957</v>
      </c>
      <c r="G65" s="35">
        <v>22.33687201269333</v>
      </c>
      <c r="H65" s="35">
        <v>18.484306494634346</v>
      </c>
      <c r="I65" s="35">
        <v>22.089037266979169</v>
      </c>
      <c r="J65" s="35">
        <v>22.191889878372347</v>
      </c>
      <c r="K65" s="35">
        <v>21.063175396641025</v>
      </c>
      <c r="L65" s="35">
        <v>20.999437514406665</v>
      </c>
      <c r="M65" s="35">
        <v>20.847247557039744</v>
      </c>
      <c r="N65" s="35">
        <v>22.130496179308199</v>
      </c>
      <c r="O65" s="35">
        <v>21.37795777912509</v>
      </c>
      <c r="P65" s="35">
        <v>21.800503634763253</v>
      </c>
      <c r="Q65" s="35">
        <v>20.858761951269614</v>
      </c>
      <c r="R65" s="35">
        <v>19.84173755280408</v>
      </c>
      <c r="S65" s="35">
        <v>21.709608657891224</v>
      </c>
      <c r="T65" s="35">
        <v>21.637701207075406</v>
      </c>
      <c r="U65" s="35">
        <v>20.862579618025848</v>
      </c>
      <c r="V65" s="35">
        <v>20.68973374442816</v>
      </c>
      <c r="W65" s="35">
        <v>20.779216218303368</v>
      </c>
    </row>
    <row r="66" spans="1:23" x14ac:dyDescent="0.2">
      <c r="A66" s="36" t="s">
        <v>50</v>
      </c>
      <c r="B66" s="35">
        <v>44.314977607093056</v>
      </c>
      <c r="C66" s="35">
        <v>42.44681550108978</v>
      </c>
      <c r="D66" s="35">
        <v>39.611416218419656</v>
      </c>
      <c r="E66" s="35">
        <v>39.707043583492329</v>
      </c>
      <c r="F66" s="35">
        <v>41.255472107439232</v>
      </c>
      <c r="G66" s="35">
        <v>37.903433689546709</v>
      </c>
      <c r="H66" s="35">
        <v>44.392807460253174</v>
      </c>
      <c r="I66" s="35">
        <v>42.705688900546605</v>
      </c>
      <c r="J66" s="35">
        <v>38.542776186866568</v>
      </c>
      <c r="K66" s="35">
        <v>37.891799820856711</v>
      </c>
      <c r="L66" s="35">
        <v>38.161615719563166</v>
      </c>
      <c r="M66" s="35">
        <v>41.453898510794346</v>
      </c>
      <c r="N66" s="35">
        <v>39.386290498360388</v>
      </c>
      <c r="O66" s="35">
        <v>41.661675160534841</v>
      </c>
      <c r="P66" s="35">
        <v>39.510638707247139</v>
      </c>
      <c r="Q66" s="35">
        <v>39.056213674365139</v>
      </c>
      <c r="R66" s="35">
        <v>43.940320322884467</v>
      </c>
      <c r="S66" s="35">
        <v>39.500635373089835</v>
      </c>
      <c r="T66" s="35">
        <v>39.221666966028337</v>
      </c>
      <c r="U66" s="35">
        <v>40.237179168725895</v>
      </c>
      <c r="V66" s="35">
        <v>36.2897854311408</v>
      </c>
      <c r="W66" s="35">
        <v>42.816774919055788</v>
      </c>
    </row>
    <row r="67" spans="1:23" x14ac:dyDescent="0.2">
      <c r="A67" s="34" t="s">
        <v>23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1:23" x14ac:dyDescent="0.2">
      <c r="A68" s="36" t="s">
        <v>52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2">
      <c r="A69" s="37" t="s">
        <v>41</v>
      </c>
      <c r="B69" s="35">
        <v>54.02670306000001</v>
      </c>
      <c r="C69" s="35">
        <v>41.423491580000004</v>
      </c>
      <c r="D69" s="35">
        <v>25.851858350000001</v>
      </c>
      <c r="E69" s="35">
        <v>33.377505570000011</v>
      </c>
      <c r="F69" s="35">
        <v>36.34260038</v>
      </c>
      <c r="G69" s="35">
        <v>26.431168350000007</v>
      </c>
      <c r="H69" s="35">
        <v>68.220100549999998</v>
      </c>
      <c r="I69" s="35">
        <v>31.943033110000005</v>
      </c>
      <c r="J69" s="35">
        <v>42.301430379999999</v>
      </c>
      <c r="K69" s="35">
        <v>31.893546729999994</v>
      </c>
      <c r="L69" s="35">
        <v>27.127187860000003</v>
      </c>
      <c r="M69" s="35">
        <v>50.517559909999989</v>
      </c>
      <c r="N69" s="35">
        <v>39.166465880000004</v>
      </c>
      <c r="O69" s="35">
        <v>40.275194090000006</v>
      </c>
      <c r="P69" s="35">
        <v>43.96724849000001</v>
      </c>
      <c r="Q69" s="35">
        <v>35.207593559999999</v>
      </c>
      <c r="R69" s="35">
        <v>68.444315270000004</v>
      </c>
      <c r="S69" s="35">
        <v>37.360844610000001</v>
      </c>
      <c r="T69" s="35">
        <v>28.521860419999999</v>
      </c>
      <c r="U69" s="35">
        <v>34.876416709999994</v>
      </c>
      <c r="V69" s="35">
        <v>31.58659634</v>
      </c>
      <c r="W69" s="35">
        <v>33.137834489999996</v>
      </c>
    </row>
    <row r="70" spans="1:23" x14ac:dyDescent="0.2">
      <c r="A70" s="37" t="s">
        <v>42</v>
      </c>
      <c r="B70" s="35">
        <v>19.726042629999995</v>
      </c>
      <c r="C70" s="35">
        <v>7.2077421599999996</v>
      </c>
      <c r="D70" s="35">
        <v>12.157882769999999</v>
      </c>
      <c r="E70" s="35">
        <v>8.2587591299999996</v>
      </c>
      <c r="F70" s="35">
        <v>10.048406</v>
      </c>
      <c r="G70" s="35">
        <v>9.6110520199999989</v>
      </c>
      <c r="H70" s="35">
        <v>14.84838227</v>
      </c>
      <c r="I70" s="35">
        <v>11.988637090000003</v>
      </c>
      <c r="J70" s="35">
        <v>10.375447359999999</v>
      </c>
      <c r="K70" s="35">
        <v>12.351225749999998</v>
      </c>
      <c r="L70" s="35">
        <v>15.072018780000001</v>
      </c>
      <c r="M70" s="35">
        <v>12.560999389999999</v>
      </c>
      <c r="N70" s="35">
        <v>16.450889399999998</v>
      </c>
      <c r="O70" s="35">
        <v>12.953815060000002</v>
      </c>
      <c r="P70" s="35">
        <v>13.679751930000002</v>
      </c>
      <c r="Q70" s="35">
        <v>17.221808809999999</v>
      </c>
      <c r="R70" s="35">
        <v>14.401812689999998</v>
      </c>
      <c r="S70" s="35">
        <v>9.10499394</v>
      </c>
      <c r="T70" s="35">
        <v>10.161658560000001</v>
      </c>
      <c r="U70" s="35">
        <v>12.031176009999999</v>
      </c>
      <c r="V70" s="35">
        <v>16.115572659999998</v>
      </c>
      <c r="W70" s="35">
        <v>13.128831269999999</v>
      </c>
    </row>
    <row r="71" spans="1:23" x14ac:dyDescent="0.2">
      <c r="A71" s="37" t="s">
        <v>43</v>
      </c>
      <c r="B71" s="35">
        <v>130.64869819</v>
      </c>
      <c r="C71" s="35">
        <v>79.963141460000003</v>
      </c>
      <c r="D71" s="35">
        <v>83.487664580000015</v>
      </c>
      <c r="E71" s="35">
        <v>80.252030440000027</v>
      </c>
      <c r="F71" s="35">
        <v>85.635391679999998</v>
      </c>
      <c r="G71" s="35">
        <v>82.117011219999995</v>
      </c>
      <c r="H71" s="35">
        <v>142.38208272</v>
      </c>
      <c r="I71" s="35">
        <v>85.709703769999976</v>
      </c>
      <c r="J71" s="35">
        <v>86.915595150000001</v>
      </c>
      <c r="K71" s="35">
        <v>82.892447630000007</v>
      </c>
      <c r="L71" s="35">
        <v>81.485067579999992</v>
      </c>
      <c r="M71" s="35">
        <v>107.82042821000002</v>
      </c>
      <c r="N71" s="35">
        <v>97.574699310000014</v>
      </c>
      <c r="O71" s="35">
        <v>98.940057620000005</v>
      </c>
      <c r="P71" s="35">
        <v>110.55438612</v>
      </c>
      <c r="Q71" s="35">
        <v>99.242732999999973</v>
      </c>
      <c r="R71" s="35">
        <v>135.99172522000001</v>
      </c>
      <c r="S71" s="35">
        <v>110.29180331999999</v>
      </c>
      <c r="T71" s="35">
        <v>90.127855819999994</v>
      </c>
      <c r="U71" s="35">
        <v>78.427768250000028</v>
      </c>
      <c r="V71" s="35">
        <v>75.716869090000017</v>
      </c>
      <c r="W71" s="35">
        <v>93.798018920000004</v>
      </c>
    </row>
    <row r="72" spans="1:23" x14ac:dyDescent="0.2">
      <c r="A72" s="37" t="s">
        <v>44</v>
      </c>
      <c r="B72" s="35">
        <v>64.800102600000002</v>
      </c>
      <c r="C72" s="35">
        <v>48.525434079999997</v>
      </c>
      <c r="D72" s="35">
        <v>50.505710199999996</v>
      </c>
      <c r="E72" s="35">
        <v>54.016523700000008</v>
      </c>
      <c r="F72" s="35">
        <v>56.449919629999997</v>
      </c>
      <c r="G72" s="35">
        <v>54.290017820000003</v>
      </c>
      <c r="H72" s="35">
        <v>91.58541541000001</v>
      </c>
      <c r="I72" s="35">
        <v>51.870675730000009</v>
      </c>
      <c r="J72" s="35">
        <v>61.61717238</v>
      </c>
      <c r="K72" s="35">
        <v>56.424290229999997</v>
      </c>
      <c r="L72" s="35">
        <v>60.781892849999998</v>
      </c>
      <c r="M72" s="35">
        <v>58.676800450000002</v>
      </c>
      <c r="N72" s="35">
        <v>56.304448320000006</v>
      </c>
      <c r="O72" s="35">
        <v>69.798473329999993</v>
      </c>
      <c r="P72" s="35">
        <v>68.604135490000004</v>
      </c>
      <c r="Q72" s="35">
        <v>69.495927289999997</v>
      </c>
      <c r="R72" s="35">
        <v>78.595902079999988</v>
      </c>
      <c r="S72" s="35">
        <v>57.967025319999998</v>
      </c>
      <c r="T72" s="35">
        <v>67.800443089999987</v>
      </c>
      <c r="U72" s="35">
        <v>52.456265780000003</v>
      </c>
      <c r="V72" s="35">
        <v>55.784775790000005</v>
      </c>
      <c r="W72" s="35">
        <v>50.736060930000001</v>
      </c>
    </row>
    <row r="73" spans="1:23" x14ac:dyDescent="0.2">
      <c r="A73" s="36" t="s">
        <v>45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x14ac:dyDescent="0.2">
      <c r="A74" s="37" t="s">
        <v>45</v>
      </c>
      <c r="B74" s="35">
        <v>142.28780205999999</v>
      </c>
      <c r="C74" s="35">
        <v>113.25443504999998</v>
      </c>
      <c r="D74" s="35">
        <v>99.357897569999992</v>
      </c>
      <c r="E74" s="35">
        <v>115.47368313</v>
      </c>
      <c r="F74" s="35">
        <v>113.75439802999999</v>
      </c>
      <c r="G74" s="35">
        <v>121.99309543</v>
      </c>
      <c r="H74" s="35">
        <v>143.41405460999999</v>
      </c>
      <c r="I74" s="35">
        <v>122.33243925000001</v>
      </c>
      <c r="J74" s="35">
        <v>115.93567837999998</v>
      </c>
      <c r="K74" s="35">
        <v>114.44390840999998</v>
      </c>
      <c r="L74" s="35">
        <v>121.11638517999997</v>
      </c>
      <c r="M74" s="35">
        <v>118.03554235000003</v>
      </c>
      <c r="N74" s="35">
        <v>118.63972402</v>
      </c>
      <c r="O74" s="35">
        <v>143.55064263999998</v>
      </c>
      <c r="P74" s="35">
        <v>121.72559023999999</v>
      </c>
      <c r="Q74" s="35">
        <v>129.1047198</v>
      </c>
      <c r="R74" s="35">
        <v>160.49467663999994</v>
      </c>
      <c r="S74" s="35">
        <v>121.33225425000002</v>
      </c>
      <c r="T74" s="35">
        <v>117.65512694000005</v>
      </c>
      <c r="U74" s="35">
        <v>126.88245996999999</v>
      </c>
      <c r="V74" s="35">
        <v>128.74007774000003</v>
      </c>
      <c r="W74" s="35">
        <v>141.64376732000002</v>
      </c>
    </row>
    <row r="75" spans="1:23" x14ac:dyDescent="0.2">
      <c r="A75" s="36" t="s">
        <v>53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 x14ac:dyDescent="0.2">
      <c r="A76" s="37" t="s">
        <v>46</v>
      </c>
      <c r="B76" s="35">
        <v>210.43260652999999</v>
      </c>
      <c r="C76" s="35">
        <v>130.15778149000002</v>
      </c>
      <c r="D76" s="35">
        <v>148.30345776999997</v>
      </c>
      <c r="E76" s="35">
        <v>135.11531844000004</v>
      </c>
      <c r="F76" s="35">
        <v>147.59088594999997</v>
      </c>
      <c r="G76" s="35">
        <v>144.21765263000003</v>
      </c>
      <c r="H76" s="35">
        <v>208.07152910000002</v>
      </c>
      <c r="I76" s="35">
        <v>163.76655607999996</v>
      </c>
      <c r="J76" s="35">
        <v>161.06254468999998</v>
      </c>
      <c r="K76" s="35">
        <v>155.03113973000001</v>
      </c>
      <c r="L76" s="35">
        <v>165.31569531999995</v>
      </c>
      <c r="M76" s="35">
        <v>177.37772103000003</v>
      </c>
      <c r="N76" s="35">
        <v>167.92321601999998</v>
      </c>
      <c r="O76" s="35">
        <v>181.94153418000005</v>
      </c>
      <c r="P76" s="35">
        <v>183.13161077000001</v>
      </c>
      <c r="Q76" s="35">
        <v>178.50362933000002</v>
      </c>
      <c r="R76" s="35">
        <v>219.94153701999997</v>
      </c>
      <c r="S76" s="35">
        <v>149.20358546</v>
      </c>
      <c r="T76" s="35">
        <v>168.56716446000001</v>
      </c>
      <c r="U76" s="35">
        <v>166.09880251000004</v>
      </c>
      <c r="V76" s="35">
        <v>170.54928032000001</v>
      </c>
      <c r="W76" s="35">
        <v>162.31025588999998</v>
      </c>
    </row>
    <row r="77" spans="1:23" x14ac:dyDescent="0.2">
      <c r="A77" s="37" t="s">
        <v>47</v>
      </c>
      <c r="B77" s="35">
        <v>56.677043950000005</v>
      </c>
      <c r="C77" s="35">
        <v>50.154811429999995</v>
      </c>
      <c r="D77" s="35">
        <v>51.082912459999996</v>
      </c>
      <c r="E77" s="35">
        <v>55.662572439999998</v>
      </c>
      <c r="F77" s="35">
        <v>57.916207840000006</v>
      </c>
      <c r="G77" s="35">
        <v>63.758405179999997</v>
      </c>
      <c r="H77" s="35">
        <v>70.282979029999993</v>
      </c>
      <c r="I77" s="35">
        <v>52.59795367000001</v>
      </c>
      <c r="J77" s="35">
        <v>57.916267149999996</v>
      </c>
      <c r="K77" s="35">
        <v>61.431724379999999</v>
      </c>
      <c r="L77" s="35">
        <v>59.971155530000004</v>
      </c>
      <c r="M77" s="35">
        <v>61.369889009999994</v>
      </c>
      <c r="N77" s="35">
        <v>59.976495970000009</v>
      </c>
      <c r="O77" s="35">
        <v>75.63550493000001</v>
      </c>
      <c r="P77" s="35">
        <v>79.762483180000004</v>
      </c>
      <c r="Q77" s="35">
        <v>72.763913669999994</v>
      </c>
      <c r="R77" s="35">
        <v>62.778525620000003</v>
      </c>
      <c r="S77" s="35">
        <v>47.146795039999994</v>
      </c>
      <c r="T77" s="35">
        <v>56.451004639999994</v>
      </c>
      <c r="U77" s="35">
        <v>55.711390000000009</v>
      </c>
      <c r="V77" s="35">
        <v>50.53181343</v>
      </c>
      <c r="W77" s="35">
        <v>58.386232159999999</v>
      </c>
    </row>
    <row r="78" spans="1:23" x14ac:dyDescent="0.2">
      <c r="A78" s="37" t="s">
        <v>48</v>
      </c>
      <c r="B78" s="35">
        <v>101.73921554</v>
      </c>
      <c r="C78" s="35">
        <v>88.830681279999993</v>
      </c>
      <c r="D78" s="35">
        <v>83.609338149999999</v>
      </c>
      <c r="E78" s="35">
        <v>99.675681370000007</v>
      </c>
      <c r="F78" s="35">
        <v>88.034026270000012</v>
      </c>
      <c r="G78" s="35">
        <v>105.56282003</v>
      </c>
      <c r="H78" s="35">
        <v>87.653973629999996</v>
      </c>
      <c r="I78" s="35">
        <v>93.015540579999993</v>
      </c>
      <c r="J78" s="35">
        <v>96.752563129999999</v>
      </c>
      <c r="K78" s="35">
        <v>98.820933389999979</v>
      </c>
      <c r="L78" s="35">
        <v>100.74482207999999</v>
      </c>
      <c r="M78" s="35">
        <v>90.19199245999998</v>
      </c>
      <c r="N78" s="35">
        <v>91.612607960000005</v>
      </c>
      <c r="O78" s="35">
        <v>101.7851414</v>
      </c>
      <c r="P78" s="35">
        <v>112.31355259</v>
      </c>
      <c r="Q78" s="35">
        <v>111.46035265999998</v>
      </c>
      <c r="R78" s="35">
        <v>102.73917590000001</v>
      </c>
      <c r="S78" s="35">
        <v>99.991606099999998</v>
      </c>
      <c r="T78" s="35">
        <v>88.379453980000008</v>
      </c>
      <c r="U78" s="35">
        <v>99.299183749999983</v>
      </c>
      <c r="V78" s="35">
        <v>92.077466880000031</v>
      </c>
      <c r="W78" s="35">
        <v>116.14423114999998</v>
      </c>
    </row>
    <row r="79" spans="1:23" x14ac:dyDescent="0.2">
      <c r="A79" s="37" t="s">
        <v>49</v>
      </c>
      <c r="B79" s="35">
        <v>80.223845539999999</v>
      </c>
      <c r="C79" s="35">
        <v>81.313970030000007</v>
      </c>
      <c r="D79" s="35">
        <v>66.715617289999997</v>
      </c>
      <c r="E79" s="35">
        <v>67.972796099999996</v>
      </c>
      <c r="F79" s="35">
        <v>73.171853279999993</v>
      </c>
      <c r="G79" s="35">
        <v>65.858140599999984</v>
      </c>
      <c r="H79" s="35">
        <v>52.75980878</v>
      </c>
      <c r="I79" s="35">
        <v>58.944838039999993</v>
      </c>
      <c r="J79" s="35">
        <v>58.841947939999997</v>
      </c>
      <c r="K79" s="35">
        <v>74.226043529999998</v>
      </c>
      <c r="L79" s="35">
        <v>66.725017830000013</v>
      </c>
      <c r="M79" s="35">
        <v>67.838795759999996</v>
      </c>
      <c r="N79" s="35">
        <v>58.843606709999989</v>
      </c>
      <c r="O79" s="35">
        <v>66.34629274000001</v>
      </c>
      <c r="P79" s="35">
        <v>70.297836720000006</v>
      </c>
      <c r="Q79" s="35">
        <v>55.085764550000007</v>
      </c>
      <c r="R79" s="35">
        <v>56.478252830000002</v>
      </c>
      <c r="S79" s="35">
        <v>63.314921890000001</v>
      </c>
      <c r="T79" s="35">
        <v>57.48756513</v>
      </c>
      <c r="U79" s="35">
        <v>68.488233380000011</v>
      </c>
      <c r="V79" s="35">
        <v>64.915799019999994</v>
      </c>
      <c r="W79" s="35">
        <v>70.880517069999996</v>
      </c>
    </row>
    <row r="80" spans="1:23" x14ac:dyDescent="0.2">
      <c r="A80" s="36" t="s">
        <v>50</v>
      </c>
      <c r="B80" s="35">
        <v>16.944828349999995</v>
      </c>
      <c r="C80" s="35">
        <v>12.853913690000001</v>
      </c>
      <c r="D80" s="35">
        <v>13.703557280000004</v>
      </c>
      <c r="E80" s="35">
        <v>11.553747429999998</v>
      </c>
      <c r="F80" s="35">
        <v>15.014194489999998</v>
      </c>
      <c r="G80" s="35">
        <v>15.236741579999999</v>
      </c>
      <c r="H80" s="35">
        <v>25.417051560000001</v>
      </c>
      <c r="I80" s="35">
        <v>22.152986469999998</v>
      </c>
      <c r="J80" s="35">
        <v>10.4523189</v>
      </c>
      <c r="K80" s="35">
        <v>16.965689019999999</v>
      </c>
      <c r="L80" s="35">
        <v>16.80045947</v>
      </c>
      <c r="M80" s="35">
        <v>16.671454420000003</v>
      </c>
      <c r="N80" s="35">
        <v>21.312617530000001</v>
      </c>
      <c r="O80" s="35">
        <v>14.445136939999999</v>
      </c>
      <c r="P80" s="35">
        <v>16.23687486</v>
      </c>
      <c r="Q80" s="35">
        <v>19.74950376</v>
      </c>
      <c r="R80" s="35">
        <v>23.095866409999999</v>
      </c>
      <c r="S80" s="35">
        <v>18.691172330000001</v>
      </c>
      <c r="T80" s="35">
        <v>13.201003920000002</v>
      </c>
      <c r="U80" s="35">
        <v>20.285972739999998</v>
      </c>
      <c r="V80" s="35">
        <v>22.047865250000001</v>
      </c>
      <c r="W80" s="35">
        <v>20.157125820000001</v>
      </c>
    </row>
    <row r="81" spans="1:23" x14ac:dyDescent="0.2">
      <c r="A81" s="34" t="s">
        <v>29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1:23" x14ac:dyDescent="0.2">
      <c r="A82" s="36" t="s">
        <v>52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1:23" x14ac:dyDescent="0.2">
      <c r="A83" s="37" t="s">
        <v>41</v>
      </c>
      <c r="B83" s="35">
        <v>4.1622269598622434</v>
      </c>
      <c r="C83" s="35">
        <v>3.4945181797427871</v>
      </c>
      <c r="D83" s="35">
        <v>2.462091391560683</v>
      </c>
      <c r="E83" s="35">
        <v>3.480321783717232</v>
      </c>
      <c r="F83" s="35">
        <v>4.0133240821829013</v>
      </c>
      <c r="G83" s="35">
        <v>3.2535127824888828</v>
      </c>
      <c r="H83" s="35">
        <v>5.5644756286714419</v>
      </c>
      <c r="I83" s="35">
        <v>2.9196863477784278</v>
      </c>
      <c r="J83" s="35">
        <v>4.1255089736493158</v>
      </c>
      <c r="K83" s="35">
        <v>3.409351626330658</v>
      </c>
      <c r="L83" s="35">
        <v>3.2152923648798586</v>
      </c>
      <c r="M83" s="35">
        <v>4.1135695448089704</v>
      </c>
      <c r="N83" s="35">
        <v>3.6217206761281004</v>
      </c>
      <c r="O83" s="35">
        <v>3.9981031256070456</v>
      </c>
      <c r="P83" s="35">
        <v>4.6492192531592602</v>
      </c>
      <c r="Q83" s="35">
        <v>4.2287073384373945</v>
      </c>
      <c r="R83" s="35">
        <v>5.3333861704136432</v>
      </c>
      <c r="S83" s="35">
        <v>3.1947123573886107</v>
      </c>
      <c r="T83" s="35">
        <v>2.8761156376014485</v>
      </c>
      <c r="U83" s="35">
        <v>3.738851948797798</v>
      </c>
      <c r="V83" s="35">
        <v>3.5014479902373705</v>
      </c>
      <c r="W83" s="35">
        <v>3.9648262350923313</v>
      </c>
    </row>
    <row r="84" spans="1:23" x14ac:dyDescent="0.2">
      <c r="A84" s="37" t="s">
        <v>42</v>
      </c>
      <c r="B84" s="35">
        <v>3.5529968312096711</v>
      </c>
      <c r="C84" s="35">
        <v>1.5472024123994663</v>
      </c>
      <c r="D84" s="35">
        <v>2.7034043391261058</v>
      </c>
      <c r="E84" s="35">
        <v>2.1257030553033607</v>
      </c>
      <c r="F84" s="35">
        <v>2.4372802151530726</v>
      </c>
      <c r="G84" s="35">
        <v>2.2304289144768594</v>
      </c>
      <c r="H84" s="35">
        <v>3.0538627817709938</v>
      </c>
      <c r="I84" s="35">
        <v>2.6350158791188814</v>
      </c>
      <c r="J84" s="35">
        <v>2.5800417446764934</v>
      </c>
      <c r="K84" s="35">
        <v>3.0454962857926131</v>
      </c>
      <c r="L84" s="35">
        <v>3.6635445340910864</v>
      </c>
      <c r="M84" s="35">
        <v>2.6709592850097823</v>
      </c>
      <c r="N84" s="35">
        <v>3.7478760169835796</v>
      </c>
      <c r="O84" s="35">
        <v>3.2712999319059946</v>
      </c>
      <c r="P84" s="35">
        <v>3.3308924416064993</v>
      </c>
      <c r="Q84" s="35">
        <v>4.1123651189169514</v>
      </c>
      <c r="R84" s="35">
        <v>2.7474279225621068</v>
      </c>
      <c r="S84" s="35">
        <v>1.9875541715453666</v>
      </c>
      <c r="T84" s="35">
        <v>2.4004675164753304</v>
      </c>
      <c r="U84" s="35">
        <v>3.0138094151006887</v>
      </c>
      <c r="V84" s="35">
        <v>3.7954197875323588</v>
      </c>
      <c r="W84" s="35">
        <v>2.9947762893396743</v>
      </c>
    </row>
    <row r="85" spans="1:23" x14ac:dyDescent="0.2">
      <c r="A85" s="37" t="s">
        <v>43</v>
      </c>
      <c r="B85" s="35">
        <v>4.1946859596705766</v>
      </c>
      <c r="C85" s="35">
        <v>2.7036882330344287</v>
      </c>
      <c r="D85" s="35">
        <v>2.8829879077201399</v>
      </c>
      <c r="E85" s="35">
        <v>2.8943570030452412</v>
      </c>
      <c r="F85" s="35">
        <v>3.1899948890597565</v>
      </c>
      <c r="G85" s="35">
        <v>3.2571664839995838</v>
      </c>
      <c r="H85" s="35">
        <v>4.8676793782919647</v>
      </c>
      <c r="I85" s="35">
        <v>2.9574214211799474</v>
      </c>
      <c r="J85" s="35">
        <v>3.0960438743356344</v>
      </c>
      <c r="K85" s="35">
        <v>3.0379683617091269</v>
      </c>
      <c r="L85" s="35">
        <v>3.1674270453452227</v>
      </c>
      <c r="M85" s="35">
        <v>3.5276194365373228</v>
      </c>
      <c r="N85" s="35">
        <v>3.2882077141692481</v>
      </c>
      <c r="O85" s="35">
        <v>3.5274021313048367</v>
      </c>
      <c r="P85" s="35">
        <v>4.0610669500863157</v>
      </c>
      <c r="Q85" s="35">
        <v>3.8149494589799833</v>
      </c>
      <c r="R85" s="35">
        <v>4.4907519493237498</v>
      </c>
      <c r="S85" s="35">
        <v>3.7471318691219357</v>
      </c>
      <c r="T85" s="35">
        <v>3.1561650615464094</v>
      </c>
      <c r="U85" s="35">
        <v>2.8618853619142648</v>
      </c>
      <c r="V85" s="35">
        <v>2.9343098144357467</v>
      </c>
      <c r="W85" s="35">
        <v>3.8551240020631967</v>
      </c>
    </row>
    <row r="86" spans="1:23" x14ac:dyDescent="0.2">
      <c r="A86" s="37" t="s">
        <v>44</v>
      </c>
      <c r="B86" s="35">
        <v>4.5218058681449289</v>
      </c>
      <c r="C86" s="35">
        <v>3.2424932558054271</v>
      </c>
      <c r="D86" s="35">
        <v>3.6402070141507181</v>
      </c>
      <c r="E86" s="35">
        <v>3.7371024574361407</v>
      </c>
      <c r="F86" s="35">
        <v>4.1467822731451625</v>
      </c>
      <c r="G86" s="35">
        <v>4.1311058896730426</v>
      </c>
      <c r="H86" s="35">
        <v>6.510580052573256</v>
      </c>
      <c r="I86" s="35">
        <v>3.613331711239788</v>
      </c>
      <c r="J86" s="35">
        <v>4.2892424225048806</v>
      </c>
      <c r="K86" s="35">
        <v>4.0946020097143387</v>
      </c>
      <c r="L86" s="35">
        <v>4.3890407384382737</v>
      </c>
      <c r="M86" s="35">
        <v>3.9648865305342085</v>
      </c>
      <c r="N86" s="35">
        <v>3.9867088522234235</v>
      </c>
      <c r="O86" s="35">
        <v>4.8751777494164035</v>
      </c>
      <c r="P86" s="35">
        <v>4.9521783839744762</v>
      </c>
      <c r="Q86" s="35">
        <v>5.1375846198512214</v>
      </c>
      <c r="R86" s="35">
        <v>5.4147065636339384</v>
      </c>
      <c r="S86" s="35">
        <v>3.908621148285508</v>
      </c>
      <c r="T86" s="35">
        <v>4.8193499435588922</v>
      </c>
      <c r="U86" s="35">
        <v>3.7200213809846074</v>
      </c>
      <c r="V86" s="35">
        <v>4.1812302312303151</v>
      </c>
      <c r="W86" s="35">
        <v>3.8538743932063975</v>
      </c>
    </row>
    <row r="87" spans="1:23" x14ac:dyDescent="0.2">
      <c r="A87" s="36" t="s">
        <v>45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 x14ac:dyDescent="0.2">
      <c r="A88" s="37" t="s">
        <v>45</v>
      </c>
      <c r="B88" s="35">
        <v>5.6942633458880163</v>
      </c>
      <c r="C88" s="35">
        <v>4.2462251148930434</v>
      </c>
      <c r="D88" s="35">
        <v>3.7872115292186614</v>
      </c>
      <c r="E88" s="35">
        <v>4.2836301195640303</v>
      </c>
      <c r="F88" s="35">
        <v>4.5205764907778549</v>
      </c>
      <c r="G88" s="35">
        <v>4.6816783980483052</v>
      </c>
      <c r="H88" s="35">
        <v>5.9486653497827131</v>
      </c>
      <c r="I88" s="35">
        <v>4.7142344808400471</v>
      </c>
      <c r="J88" s="35">
        <v>4.405394420084078</v>
      </c>
      <c r="K88" s="35">
        <v>4.4136410412220943</v>
      </c>
      <c r="L88" s="35">
        <v>4.6351006626400242</v>
      </c>
      <c r="M88" s="35">
        <v>4.4851723240095973</v>
      </c>
      <c r="N88" s="35">
        <v>4.6158224492670801</v>
      </c>
      <c r="O88" s="35">
        <v>5.346785185292215</v>
      </c>
      <c r="P88" s="35">
        <v>4.7146116505260762</v>
      </c>
      <c r="Q88" s="35">
        <v>4.9222453564069841</v>
      </c>
      <c r="R88" s="35">
        <v>6.5863870284649098</v>
      </c>
      <c r="S88" s="35">
        <v>4.6708680602536017</v>
      </c>
      <c r="T88" s="35">
        <v>4.3980876497284687</v>
      </c>
      <c r="U88" s="35">
        <v>4.8403980900920462</v>
      </c>
      <c r="V88" s="35">
        <v>5.060970959607471</v>
      </c>
      <c r="W88" s="35">
        <v>5.5174463298101948</v>
      </c>
    </row>
    <row r="89" spans="1:23" x14ac:dyDescent="0.2">
      <c r="A89" s="36" t="s">
        <v>53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 x14ac:dyDescent="0.2">
      <c r="A90" s="37" t="s">
        <v>46</v>
      </c>
      <c r="B90" s="35">
        <v>8.5154035137518083</v>
      </c>
      <c r="C90" s="35">
        <v>5.3567475543440439</v>
      </c>
      <c r="D90" s="35">
        <v>6.0262645592447024</v>
      </c>
      <c r="E90" s="35">
        <v>5.8719496149320767</v>
      </c>
      <c r="F90" s="35">
        <v>6.3845206598874205</v>
      </c>
      <c r="G90" s="35">
        <v>6.3605569455814495</v>
      </c>
      <c r="H90" s="35">
        <v>9.1839198882473045</v>
      </c>
      <c r="I90" s="35">
        <v>6.5524798324093112</v>
      </c>
      <c r="J90" s="35">
        <v>6.5726398818231946</v>
      </c>
      <c r="K90" s="35">
        <v>6.6791494646516902</v>
      </c>
      <c r="L90" s="35">
        <v>7.0773816435810835</v>
      </c>
      <c r="M90" s="35">
        <v>7.2179747966042029</v>
      </c>
      <c r="N90" s="35">
        <v>6.7595099139648784</v>
      </c>
      <c r="O90" s="35">
        <v>7.5019775018318882</v>
      </c>
      <c r="P90" s="35">
        <v>8.0597702655767147</v>
      </c>
      <c r="Q90" s="35">
        <v>7.737619440250092</v>
      </c>
      <c r="R90" s="35">
        <v>9.2411681494322515</v>
      </c>
      <c r="S90" s="35">
        <v>6.1440628353522406</v>
      </c>
      <c r="T90" s="35">
        <v>6.9739724058921846</v>
      </c>
      <c r="U90" s="35">
        <v>7.269518843519716</v>
      </c>
      <c r="V90" s="35">
        <v>7.3589223430116588</v>
      </c>
      <c r="W90" s="35">
        <v>7.4149969341626747</v>
      </c>
    </row>
    <row r="91" spans="1:23" x14ac:dyDescent="0.2">
      <c r="A91" s="37" t="s">
        <v>47</v>
      </c>
      <c r="B91" s="35">
        <v>9.9526249402314448</v>
      </c>
      <c r="C91" s="35">
        <v>9.0194481862042508</v>
      </c>
      <c r="D91" s="35">
        <v>8.4724547425314327</v>
      </c>
      <c r="E91" s="35">
        <v>9.5421529519961172</v>
      </c>
      <c r="F91" s="35">
        <v>9.9070792105837189</v>
      </c>
      <c r="G91" s="35">
        <v>10.801829563508315</v>
      </c>
      <c r="H91" s="35">
        <v>12.087639636577325</v>
      </c>
      <c r="I91" s="35">
        <v>8.736393790436038</v>
      </c>
      <c r="J91" s="35">
        <v>9.4213127396222802</v>
      </c>
      <c r="K91" s="35">
        <v>10.088915389117513</v>
      </c>
      <c r="L91" s="35">
        <v>10.048063424319277</v>
      </c>
      <c r="M91" s="35">
        <v>10.139800960108941</v>
      </c>
      <c r="N91" s="35">
        <v>10.111082319640314</v>
      </c>
      <c r="O91" s="35">
        <v>12.478943463442436</v>
      </c>
      <c r="P91" s="35">
        <v>12.523008673720385</v>
      </c>
      <c r="Q91" s="35">
        <v>11.552362091646641</v>
      </c>
      <c r="R91" s="35">
        <v>10.642451925344943</v>
      </c>
      <c r="S91" s="35">
        <v>8.2928471890050908</v>
      </c>
      <c r="T91" s="35">
        <v>9.3703843646912262</v>
      </c>
      <c r="U91" s="35">
        <v>9.3039437049033591</v>
      </c>
      <c r="V91" s="35">
        <v>8.5587399005826423</v>
      </c>
      <c r="W91" s="35">
        <v>10.036823292484032</v>
      </c>
    </row>
    <row r="92" spans="1:23" x14ac:dyDescent="0.2">
      <c r="A92" s="37" t="s">
        <v>48</v>
      </c>
      <c r="B92" s="35">
        <v>9.7107455487567655</v>
      </c>
      <c r="C92" s="35">
        <v>8.3061044416908114</v>
      </c>
      <c r="D92" s="35">
        <v>7.7731959027336677</v>
      </c>
      <c r="E92" s="35">
        <v>8.7671600471929629</v>
      </c>
      <c r="F92" s="35">
        <v>7.6939992630302321</v>
      </c>
      <c r="G92" s="35">
        <v>8.6797789491319506</v>
      </c>
      <c r="H92" s="35">
        <v>8.9019035828386208</v>
      </c>
      <c r="I92" s="35">
        <v>8.281385635497724</v>
      </c>
      <c r="J92" s="35">
        <v>8.6420220872441753</v>
      </c>
      <c r="K92" s="35">
        <v>8.4946174386792812</v>
      </c>
      <c r="L92" s="35">
        <v>8.889019441125118</v>
      </c>
      <c r="M92" s="35">
        <v>8.3322904977850563</v>
      </c>
      <c r="N92" s="35">
        <v>8.1725113700064806</v>
      </c>
      <c r="O92" s="35">
        <v>8.8445162627061382</v>
      </c>
      <c r="P92" s="35">
        <v>9.8411168203063486</v>
      </c>
      <c r="Q92" s="35">
        <v>9.4780733884489052</v>
      </c>
      <c r="R92" s="35">
        <v>10.39699026674138</v>
      </c>
      <c r="S92" s="35">
        <v>9.1515028144579045</v>
      </c>
      <c r="T92" s="35">
        <v>8.1376387506045251</v>
      </c>
      <c r="U92" s="35">
        <v>8.8029712343590134</v>
      </c>
      <c r="V92" s="35">
        <v>8.1251948707003621</v>
      </c>
      <c r="W92" s="35">
        <v>9.6132661362959944</v>
      </c>
    </row>
    <row r="93" spans="1:23" x14ac:dyDescent="0.2">
      <c r="A93" s="37" t="s">
        <v>49</v>
      </c>
      <c r="B93" s="35">
        <v>17.440168395950185</v>
      </c>
      <c r="C93" s="35">
        <v>16.630188210081499</v>
      </c>
      <c r="D93" s="35">
        <v>13.38958478752072</v>
      </c>
      <c r="E93" s="35">
        <v>13.892474877109729</v>
      </c>
      <c r="F93" s="35">
        <v>14.272544727067071</v>
      </c>
      <c r="G93" s="35">
        <v>12.473862230077639</v>
      </c>
      <c r="H93" s="35">
        <v>13.804677517391998</v>
      </c>
      <c r="I93" s="35">
        <v>12.854850095558042</v>
      </c>
      <c r="J93" s="35">
        <v>12.240463756458675</v>
      </c>
      <c r="K93" s="35">
        <v>15.071002989727504</v>
      </c>
      <c r="L93" s="35">
        <v>13.523560993441247</v>
      </c>
      <c r="M93" s="35">
        <v>14.994862799443906</v>
      </c>
      <c r="N93" s="35">
        <v>12.63023914023346</v>
      </c>
      <c r="O93" s="35">
        <v>13.862580450262302</v>
      </c>
      <c r="P93" s="35">
        <v>13.898414527078437</v>
      </c>
      <c r="Q93" s="35">
        <v>11.598658673033826</v>
      </c>
      <c r="R93" s="35">
        <v>13.681070616007606</v>
      </c>
      <c r="S93" s="35">
        <v>13.732761820630875</v>
      </c>
      <c r="T93" s="35">
        <v>12.224840325793421</v>
      </c>
      <c r="U93" s="35">
        <v>14.102006891982885</v>
      </c>
      <c r="V93" s="35">
        <v>13.403320732529178</v>
      </c>
      <c r="W93" s="35">
        <v>14.316893658259556</v>
      </c>
    </row>
    <row r="94" spans="1:23" x14ac:dyDescent="0.2">
      <c r="A94" s="36" t="s">
        <v>50</v>
      </c>
      <c r="B94" s="35">
        <v>5.0058259141023438</v>
      </c>
      <c r="C94" s="35">
        <v>3.9021608792193123</v>
      </c>
      <c r="D94" s="35">
        <v>4.1268205719376843</v>
      </c>
      <c r="E94" s="35">
        <v>3.3678705153310231</v>
      </c>
      <c r="F94" s="35">
        <v>4.9256908662074554</v>
      </c>
      <c r="G94" s="35">
        <v>4.5051661005578767</v>
      </c>
      <c r="H94" s="35">
        <v>6.0157749270433145</v>
      </c>
      <c r="I94" s="35">
        <v>4.8726142185959738</v>
      </c>
      <c r="J94" s="35">
        <v>3.4123107461678424</v>
      </c>
      <c r="K94" s="35">
        <v>5.0690464601539258</v>
      </c>
      <c r="L94" s="35">
        <v>5.0898294569213594</v>
      </c>
      <c r="M94" s="35">
        <v>4.8274860889386728</v>
      </c>
      <c r="N94" s="35">
        <v>5.3917226889423828</v>
      </c>
      <c r="O94" s="35">
        <v>4.1470643327744225</v>
      </c>
      <c r="P94" s="35">
        <v>5.0495825964243233</v>
      </c>
      <c r="Q94" s="35">
        <v>5.6811089021641132</v>
      </c>
      <c r="R94" s="35">
        <v>5.7673455679528143</v>
      </c>
      <c r="S94" s="35">
        <v>5.0447754664484119</v>
      </c>
      <c r="T94" s="35">
        <v>4.1583566119270658</v>
      </c>
      <c r="U94" s="35">
        <v>5.6556838915148218</v>
      </c>
      <c r="V94" s="35">
        <v>7.2967566466923</v>
      </c>
      <c r="W94" s="35">
        <v>5.0635143699173524</v>
      </c>
    </row>
    <row r="95" spans="1:23" x14ac:dyDescent="0.2">
      <c r="A95" s="34" t="s">
        <v>32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1:23" x14ac:dyDescent="0.2">
      <c r="A96" s="36" t="s">
        <v>52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1:23" x14ac:dyDescent="0.2">
      <c r="A97" s="37" t="s">
        <v>41</v>
      </c>
      <c r="B97" s="35">
        <v>1298.0239564300002</v>
      </c>
      <c r="C97" s="35">
        <v>1185.3849214499999</v>
      </c>
      <c r="D97" s="35">
        <v>1049.99588718</v>
      </c>
      <c r="E97" s="35">
        <v>959.03504458000009</v>
      </c>
      <c r="F97" s="35">
        <v>905.5486084800001</v>
      </c>
      <c r="G97" s="35">
        <v>812.38864320000016</v>
      </c>
      <c r="H97" s="35">
        <v>1225.9933388600002</v>
      </c>
      <c r="I97" s="35">
        <v>1094.0570083599998</v>
      </c>
      <c r="J97" s="35">
        <v>1025.3627043399999</v>
      </c>
      <c r="K97" s="35">
        <v>935.47249523000005</v>
      </c>
      <c r="L97" s="35">
        <v>843.69272779999994</v>
      </c>
      <c r="M97" s="35">
        <v>1228.071128</v>
      </c>
      <c r="N97" s="35">
        <v>1081.43253946</v>
      </c>
      <c r="O97" s="35">
        <v>1007.3575599399999</v>
      </c>
      <c r="P97" s="35">
        <v>945.69100951999985</v>
      </c>
      <c r="Q97" s="35">
        <v>832.58524986999987</v>
      </c>
      <c r="R97" s="35">
        <v>1283.31819754</v>
      </c>
      <c r="S97" s="35">
        <v>1169.4587941100001</v>
      </c>
      <c r="T97" s="35">
        <v>991.67989100000011</v>
      </c>
      <c r="U97" s="35">
        <v>932.81085177000034</v>
      </c>
      <c r="V97" s="35">
        <v>902.10097160000021</v>
      </c>
      <c r="W97" s="35">
        <v>835.79537980000009</v>
      </c>
    </row>
    <row r="98" spans="1:23" x14ac:dyDescent="0.2">
      <c r="A98" s="37" t="s">
        <v>42</v>
      </c>
      <c r="B98" s="35">
        <v>555.19448980999982</v>
      </c>
      <c r="C98" s="35">
        <v>465.85644529999996</v>
      </c>
      <c r="D98" s="35">
        <v>449.72491144000008</v>
      </c>
      <c r="E98" s="35">
        <v>388.51894714999997</v>
      </c>
      <c r="F98" s="35">
        <v>412.27947191000004</v>
      </c>
      <c r="G98" s="35">
        <v>430.90600008000001</v>
      </c>
      <c r="H98" s="35">
        <v>486.21641936999993</v>
      </c>
      <c r="I98" s="35">
        <v>454.97399788000001</v>
      </c>
      <c r="J98" s="35">
        <v>402.14261577000013</v>
      </c>
      <c r="K98" s="35">
        <v>405.55707809</v>
      </c>
      <c r="L98" s="35">
        <v>411.40536548000006</v>
      </c>
      <c r="M98" s="35">
        <v>470.28045169000001</v>
      </c>
      <c r="N98" s="35">
        <v>438.93899705999996</v>
      </c>
      <c r="O98" s="35">
        <v>395.9837168599999</v>
      </c>
      <c r="P98" s="35">
        <v>410.69329526000001</v>
      </c>
      <c r="Q98" s="35">
        <v>418.78112259</v>
      </c>
      <c r="R98" s="35">
        <v>524.19255739999994</v>
      </c>
      <c r="S98" s="35">
        <v>458.1004165999999</v>
      </c>
      <c r="T98" s="35">
        <v>423.31997789000002</v>
      </c>
      <c r="U98" s="35">
        <v>399.20162004000002</v>
      </c>
      <c r="V98" s="35">
        <v>424.60580284000008</v>
      </c>
      <c r="W98" s="35">
        <v>438.39105166999997</v>
      </c>
    </row>
    <row r="99" spans="1:23" x14ac:dyDescent="0.2">
      <c r="A99" s="37" t="s">
        <v>43</v>
      </c>
      <c r="B99" s="35">
        <v>3114.6240611599997</v>
      </c>
      <c r="C99" s="35">
        <v>2957.55777175</v>
      </c>
      <c r="D99" s="35">
        <v>2895.87286705</v>
      </c>
      <c r="E99" s="35">
        <v>2772.7066963600005</v>
      </c>
      <c r="F99" s="35">
        <v>2684.4993380299998</v>
      </c>
      <c r="G99" s="35">
        <v>2521.1180215499999</v>
      </c>
      <c r="H99" s="35">
        <v>2925.0505560199999</v>
      </c>
      <c r="I99" s="35">
        <v>2898.1227753400003</v>
      </c>
      <c r="J99" s="35">
        <v>2807.3114812899998</v>
      </c>
      <c r="K99" s="35">
        <v>2728.5487457600002</v>
      </c>
      <c r="L99" s="35">
        <v>2572.5949299999997</v>
      </c>
      <c r="M99" s="35">
        <v>3056.4642856100008</v>
      </c>
      <c r="N99" s="35">
        <v>2967.41288239</v>
      </c>
      <c r="O99" s="35">
        <v>2804.8987310499997</v>
      </c>
      <c r="P99" s="35">
        <v>2722.2990282799997</v>
      </c>
      <c r="Q99" s="35">
        <v>2601.4167177600002</v>
      </c>
      <c r="R99" s="35">
        <v>3028.2617867700001</v>
      </c>
      <c r="S99" s="35">
        <v>2943.3659442000003</v>
      </c>
      <c r="T99" s="35">
        <v>2855.6128739300007</v>
      </c>
      <c r="U99" s="35">
        <v>2740.4231243400004</v>
      </c>
      <c r="V99" s="35">
        <v>2580.3979088199994</v>
      </c>
      <c r="W99" s="35">
        <v>2433.0739781599996</v>
      </c>
    </row>
    <row r="100" spans="1:23" x14ac:dyDescent="0.2">
      <c r="A100" s="37" t="s">
        <v>44</v>
      </c>
      <c r="B100" s="35">
        <v>1433.0580411799997</v>
      </c>
      <c r="C100" s="35">
        <v>1496.5469548200001</v>
      </c>
      <c r="D100" s="35">
        <v>1387.4406044399998</v>
      </c>
      <c r="E100" s="35">
        <v>1445.4119017400003</v>
      </c>
      <c r="F100" s="35">
        <v>1361.2945149200002</v>
      </c>
      <c r="G100" s="35">
        <v>1314.1763796400001</v>
      </c>
      <c r="H100" s="35">
        <v>1406.7166776299998</v>
      </c>
      <c r="I100" s="35">
        <v>1435.53595062</v>
      </c>
      <c r="J100" s="35">
        <v>1436.55140723</v>
      </c>
      <c r="K100" s="35">
        <v>1378.01647379</v>
      </c>
      <c r="L100" s="35">
        <v>1384.8559736000002</v>
      </c>
      <c r="M100" s="35">
        <v>1479.91121557</v>
      </c>
      <c r="N100" s="35">
        <v>1412.3039932700003</v>
      </c>
      <c r="O100" s="35">
        <v>1431.7113532599999</v>
      </c>
      <c r="P100" s="35">
        <v>1385.3324773599998</v>
      </c>
      <c r="Q100" s="35">
        <v>1352.69649908</v>
      </c>
      <c r="R100" s="35">
        <v>1451.52652607</v>
      </c>
      <c r="S100" s="35">
        <v>1483.0556127299999</v>
      </c>
      <c r="T100" s="35">
        <v>1406.8379321700002</v>
      </c>
      <c r="U100" s="35">
        <v>1410.10656681</v>
      </c>
      <c r="V100" s="35">
        <v>1334.1713492199997</v>
      </c>
      <c r="W100" s="35">
        <v>1316.4949283099998</v>
      </c>
    </row>
    <row r="101" spans="1:23" x14ac:dyDescent="0.2">
      <c r="A101" s="36" t="s">
        <v>45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1:23" x14ac:dyDescent="0.2">
      <c r="A102" s="37" t="s">
        <v>45</v>
      </c>
      <c r="B102" s="35">
        <v>2498.7920898100001</v>
      </c>
      <c r="C102" s="35">
        <v>2667.1792471099998</v>
      </c>
      <c r="D102" s="35">
        <v>2623.51064374</v>
      </c>
      <c r="E102" s="35">
        <v>2695.6968717400005</v>
      </c>
      <c r="F102" s="35">
        <v>2516.3692786100005</v>
      </c>
      <c r="G102" s="35">
        <v>2605.7555658000001</v>
      </c>
      <c r="H102" s="35">
        <v>2410.8610281000001</v>
      </c>
      <c r="I102" s="35">
        <v>2594.9587307799998</v>
      </c>
      <c r="J102" s="35">
        <v>2631.6753353899994</v>
      </c>
      <c r="K102" s="35">
        <v>2592.9591315000002</v>
      </c>
      <c r="L102" s="35">
        <v>2613.0259943700003</v>
      </c>
      <c r="M102" s="35">
        <v>2631.6835524500007</v>
      </c>
      <c r="N102" s="35">
        <v>2570.2835263699999</v>
      </c>
      <c r="O102" s="35">
        <v>2684.8028799599997</v>
      </c>
      <c r="P102" s="35">
        <v>2581.8794688300004</v>
      </c>
      <c r="Q102" s="35">
        <v>2622.8826572399998</v>
      </c>
      <c r="R102" s="35">
        <v>2436.7635237100003</v>
      </c>
      <c r="S102" s="35">
        <v>2597.6382266600003</v>
      </c>
      <c r="T102" s="35">
        <v>2675.1428418500004</v>
      </c>
      <c r="U102" s="35">
        <v>2621.32282528</v>
      </c>
      <c r="V102" s="35">
        <v>2543.7821866099998</v>
      </c>
      <c r="W102" s="35">
        <v>2567.1979182599989</v>
      </c>
    </row>
    <row r="103" spans="1:23" x14ac:dyDescent="0.2">
      <c r="A103" s="36" t="s">
        <v>53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</row>
    <row r="104" spans="1:23" x14ac:dyDescent="0.2">
      <c r="A104" s="37" t="s">
        <v>46</v>
      </c>
      <c r="B104" s="35">
        <v>2471.19947035</v>
      </c>
      <c r="C104" s="35">
        <v>2429.7912150900002</v>
      </c>
      <c r="D104" s="35">
        <v>2460.95166105</v>
      </c>
      <c r="E104" s="35">
        <v>2301.0299355500001</v>
      </c>
      <c r="F104" s="35">
        <v>2311.6987760299999</v>
      </c>
      <c r="G104" s="35">
        <v>2267.3746004300001</v>
      </c>
      <c r="H104" s="35">
        <v>2265.6069699200002</v>
      </c>
      <c r="I104" s="35">
        <v>2499.3065262099999</v>
      </c>
      <c r="J104" s="35">
        <v>2450.5000667300001</v>
      </c>
      <c r="K104" s="35">
        <v>2321.1209833000003</v>
      </c>
      <c r="L104" s="35">
        <v>2335.8312953200002</v>
      </c>
      <c r="M104" s="35">
        <v>2457.4444498400003</v>
      </c>
      <c r="N104" s="35">
        <v>2484.2513459900001</v>
      </c>
      <c r="O104" s="35">
        <v>2425.2476648400002</v>
      </c>
      <c r="P104" s="35">
        <v>2272.1691156900001</v>
      </c>
      <c r="Q104" s="35">
        <v>2306.9579824699999</v>
      </c>
      <c r="R104" s="35">
        <v>2380.0187753699997</v>
      </c>
      <c r="S104" s="35">
        <v>2428.4189380600001</v>
      </c>
      <c r="T104" s="35">
        <v>2417.0896391500005</v>
      </c>
      <c r="U104" s="35">
        <v>2284.8665239800002</v>
      </c>
      <c r="V104" s="35">
        <v>2317.5849991399996</v>
      </c>
      <c r="W104" s="35">
        <v>2188.94569116</v>
      </c>
    </row>
    <row r="105" spans="1:23" x14ac:dyDescent="0.2">
      <c r="A105" s="37" t="s">
        <v>47</v>
      </c>
      <c r="B105" s="35">
        <v>569.46829897000009</v>
      </c>
      <c r="C105" s="35">
        <v>556.07405679999999</v>
      </c>
      <c r="D105" s="35">
        <v>602.92930458000001</v>
      </c>
      <c r="E105" s="35">
        <v>583.33347536999997</v>
      </c>
      <c r="F105" s="35">
        <v>584.59417360999998</v>
      </c>
      <c r="G105" s="35">
        <v>590.25561183999991</v>
      </c>
      <c r="H105" s="35">
        <v>581.44502270999999</v>
      </c>
      <c r="I105" s="35">
        <v>602.0556642900001</v>
      </c>
      <c r="J105" s="35">
        <v>614.7367012499999</v>
      </c>
      <c r="K105" s="35">
        <v>608.90315768000005</v>
      </c>
      <c r="L105" s="35">
        <v>596.84292383000013</v>
      </c>
      <c r="M105" s="35">
        <v>605.23761019999984</v>
      </c>
      <c r="N105" s="35">
        <v>593.17582504000006</v>
      </c>
      <c r="O105" s="35">
        <v>606.10503727000003</v>
      </c>
      <c r="P105" s="35">
        <v>636.92747692</v>
      </c>
      <c r="Q105" s="35">
        <v>629.86178144999985</v>
      </c>
      <c r="R105" s="35">
        <v>589.88780085999997</v>
      </c>
      <c r="S105" s="35">
        <v>568.52362000000005</v>
      </c>
      <c r="T105" s="35">
        <v>602.44065176999993</v>
      </c>
      <c r="U105" s="35">
        <v>598.79328343999998</v>
      </c>
      <c r="V105" s="35">
        <v>590.41183651999995</v>
      </c>
      <c r="W105" s="35">
        <v>581.72023616000001</v>
      </c>
    </row>
    <row r="106" spans="1:23" x14ac:dyDescent="0.2">
      <c r="A106" s="37" t="s">
        <v>48</v>
      </c>
      <c r="B106" s="35">
        <v>1047.6972651500002</v>
      </c>
      <c r="C106" s="35">
        <v>1069.46260914</v>
      </c>
      <c r="D106" s="35">
        <v>1075.6108452199999</v>
      </c>
      <c r="E106" s="35">
        <v>1136.9209736499997</v>
      </c>
      <c r="F106" s="35">
        <v>1144.1907291699997</v>
      </c>
      <c r="G106" s="35">
        <v>1216.1924934799999</v>
      </c>
      <c r="H106" s="35">
        <v>984.66550231999997</v>
      </c>
      <c r="I106" s="35">
        <v>1123.1881314799998</v>
      </c>
      <c r="J106" s="35">
        <v>1119.5593132399999</v>
      </c>
      <c r="K106" s="35">
        <v>1163.33589009</v>
      </c>
      <c r="L106" s="35">
        <v>1133.3626025599999</v>
      </c>
      <c r="M106" s="35">
        <v>1082.4393662699999</v>
      </c>
      <c r="N106" s="35">
        <v>1120.9847721500003</v>
      </c>
      <c r="O106" s="35">
        <v>1150.8276809799997</v>
      </c>
      <c r="P106" s="35">
        <v>1141.2683605</v>
      </c>
      <c r="Q106" s="35">
        <v>1175.98111021</v>
      </c>
      <c r="R106" s="35">
        <v>988.1626630799999</v>
      </c>
      <c r="S106" s="35">
        <v>1092.62498332</v>
      </c>
      <c r="T106" s="35">
        <v>1086.05772127</v>
      </c>
      <c r="U106" s="35">
        <v>1128.01895072</v>
      </c>
      <c r="V106" s="35">
        <v>1133.2339512499998</v>
      </c>
      <c r="W106" s="35">
        <v>1208.1661893400001</v>
      </c>
    </row>
    <row r="107" spans="1:23" x14ac:dyDescent="0.2">
      <c r="A107" s="37" t="s">
        <v>49</v>
      </c>
      <c r="B107" s="35">
        <v>459.99467275000012</v>
      </c>
      <c r="C107" s="35">
        <v>488.95399741</v>
      </c>
      <c r="D107" s="35">
        <v>498.26501978000005</v>
      </c>
      <c r="E107" s="35">
        <v>489.27780471999995</v>
      </c>
      <c r="F107" s="35">
        <v>512.67559275000008</v>
      </c>
      <c r="G107" s="35">
        <v>527.96911962999991</v>
      </c>
      <c r="H107" s="35">
        <v>382.18791213000003</v>
      </c>
      <c r="I107" s="35">
        <v>458.54162127000001</v>
      </c>
      <c r="J107" s="35">
        <v>480.71665510999998</v>
      </c>
      <c r="K107" s="35">
        <v>492.50898284999994</v>
      </c>
      <c r="L107" s="35">
        <v>493.39828365000005</v>
      </c>
      <c r="M107" s="35">
        <v>452.41358102000004</v>
      </c>
      <c r="N107" s="35">
        <v>465.89463632999991</v>
      </c>
      <c r="O107" s="35">
        <v>478.59987524000002</v>
      </c>
      <c r="P107" s="35">
        <v>505.79752519999994</v>
      </c>
      <c r="Q107" s="35">
        <v>474.93219779000003</v>
      </c>
      <c r="R107" s="35">
        <v>412.82041746000004</v>
      </c>
      <c r="S107" s="35">
        <v>461.05017124</v>
      </c>
      <c r="T107" s="35">
        <v>470.25207362999993</v>
      </c>
      <c r="U107" s="35">
        <v>485.66302586999996</v>
      </c>
      <c r="V107" s="35">
        <v>484.32623762000003</v>
      </c>
      <c r="W107" s="35">
        <v>495.08307291999995</v>
      </c>
    </row>
    <row r="108" spans="1:23" x14ac:dyDescent="0.2">
      <c r="A108" s="36" t="s">
        <v>50</v>
      </c>
      <c r="B108" s="35">
        <v>338.50215011</v>
      </c>
      <c r="C108" s="35">
        <v>329.40501654999997</v>
      </c>
      <c r="D108" s="35">
        <v>332.06089387999998</v>
      </c>
      <c r="E108" s="35">
        <v>343.05794647999994</v>
      </c>
      <c r="F108" s="35">
        <v>304.81398239999999</v>
      </c>
      <c r="G108" s="35">
        <v>338.2059893</v>
      </c>
      <c r="H108" s="35">
        <v>422.50669062999992</v>
      </c>
      <c r="I108" s="35">
        <v>454.64273336999997</v>
      </c>
      <c r="J108" s="35">
        <v>306.31204709999992</v>
      </c>
      <c r="K108" s="35">
        <v>334.69192191000002</v>
      </c>
      <c r="L108" s="35">
        <v>330.07902548000004</v>
      </c>
      <c r="M108" s="35">
        <v>345.34443212999997</v>
      </c>
      <c r="N108" s="35">
        <v>395.28400772000003</v>
      </c>
      <c r="O108" s="35">
        <v>348.32198830000004</v>
      </c>
      <c r="P108" s="35">
        <v>321.54885181000003</v>
      </c>
      <c r="Q108" s="35">
        <v>347.63466252999996</v>
      </c>
      <c r="R108" s="35">
        <v>400.45920845000006</v>
      </c>
      <c r="S108" s="35">
        <v>370.50553496999999</v>
      </c>
      <c r="T108" s="35">
        <v>317.45723495999999</v>
      </c>
      <c r="U108" s="35">
        <v>358.68293082000008</v>
      </c>
      <c r="V108" s="35">
        <v>302.15979945000004</v>
      </c>
      <c r="W108" s="35">
        <v>398.08568412</v>
      </c>
    </row>
    <row r="109" spans="1:23" x14ac:dyDescent="0.2">
      <c r="A109" s="34" t="s">
        <v>28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</row>
    <row r="110" spans="1:23" x14ac:dyDescent="0.2">
      <c r="A110" s="36" t="s">
        <v>52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</row>
    <row r="111" spans="1:23" x14ac:dyDescent="0.2">
      <c r="A111" s="37" t="s">
        <v>41</v>
      </c>
      <c r="B111" s="35">
        <v>83.197815438321882</v>
      </c>
      <c r="C111" s="35">
        <v>83.723935810696233</v>
      </c>
      <c r="D111" s="35">
        <v>82.950039342617131</v>
      </c>
      <c r="E111" s="35">
        <v>82.468926393375924</v>
      </c>
      <c r="F111" s="35">
        <v>82.315394246719876</v>
      </c>
      <c r="G111" s="35">
        <v>83.674483610344552</v>
      </c>
      <c r="H111" s="35">
        <v>81.549789766376932</v>
      </c>
      <c r="I111" s="35">
        <v>84.310142590057879</v>
      </c>
      <c r="J111" s="35">
        <v>83.061684400533167</v>
      </c>
      <c r="K111" s="35">
        <v>82.391814836752843</v>
      </c>
      <c r="L111" s="35">
        <v>83.389870173388474</v>
      </c>
      <c r="M111" s="35">
        <v>83.401461610079679</v>
      </c>
      <c r="N111" s="35">
        <v>83.103835221132044</v>
      </c>
      <c r="O111" s="35">
        <v>81.797616332975863</v>
      </c>
      <c r="P111" s="35">
        <v>82.063271464085602</v>
      </c>
      <c r="Q111" s="35">
        <v>83.489220402083106</v>
      </c>
      <c r="R111" s="35">
        <v>82.68167712737278</v>
      </c>
      <c r="S111" s="35">
        <v>83.766927451907023</v>
      </c>
      <c r="T111" s="35">
        <v>80.971739615446396</v>
      </c>
      <c r="U111" s="35">
        <v>83.352733479740166</v>
      </c>
      <c r="V111" s="35">
        <v>82.824153944095983</v>
      </c>
      <c r="W111" s="35">
        <v>84.082900932368204</v>
      </c>
    </row>
    <row r="112" spans="1:23" x14ac:dyDescent="0.2">
      <c r="A112" s="37" t="s">
        <v>42</v>
      </c>
      <c r="B112" s="35">
        <v>74.897283445101507</v>
      </c>
      <c r="C112" s="35">
        <v>77.121617242740854</v>
      </c>
      <c r="D112" s="35">
        <v>76.484586888508915</v>
      </c>
      <c r="E112" s="35">
        <v>77.980273707309578</v>
      </c>
      <c r="F112" s="35">
        <v>76.840648451149193</v>
      </c>
      <c r="G112" s="35">
        <v>79.190811258946198</v>
      </c>
      <c r="H112" s="35">
        <v>73.723169315046803</v>
      </c>
      <c r="I112" s="35">
        <v>76.656695064474562</v>
      </c>
      <c r="J112" s="35">
        <v>77.599792088743129</v>
      </c>
      <c r="K112" s="35">
        <v>77.104522231065047</v>
      </c>
      <c r="L112" s="35">
        <v>77.388441076103092</v>
      </c>
      <c r="M112" s="35">
        <v>75.349867820355541</v>
      </c>
      <c r="N112" s="35">
        <v>75.414848029201536</v>
      </c>
      <c r="O112" s="35">
        <v>76.299148591187773</v>
      </c>
      <c r="P112" s="35">
        <v>75.897033446472832</v>
      </c>
      <c r="Q112" s="35">
        <v>77.70098178735914</v>
      </c>
      <c r="R112" s="35">
        <v>74.429493608283153</v>
      </c>
      <c r="S112" s="35">
        <v>76.908644155408183</v>
      </c>
      <c r="T112" s="35">
        <v>76.797794855114432</v>
      </c>
      <c r="U112" s="35">
        <v>76.3876981005224</v>
      </c>
      <c r="V112" s="35">
        <v>78.397905990164745</v>
      </c>
      <c r="W112" s="35">
        <v>78.160337031710895</v>
      </c>
    </row>
    <row r="113" spans="1:23" x14ac:dyDescent="0.2">
      <c r="A113" s="37" t="s">
        <v>43</v>
      </c>
      <c r="B113" s="35">
        <v>80.740884079432561</v>
      </c>
      <c r="C113" s="35">
        <v>79.706656983341077</v>
      </c>
      <c r="D113" s="35">
        <v>80.58475003187371</v>
      </c>
      <c r="E113" s="35">
        <v>80.57696925917719</v>
      </c>
      <c r="F113" s="35">
        <v>80.371896891025258</v>
      </c>
      <c r="G113" s="35">
        <v>79.914055128730425</v>
      </c>
      <c r="H113" s="35">
        <v>78.128986696475749</v>
      </c>
      <c r="I113" s="35">
        <v>80.292097158672647</v>
      </c>
      <c r="J113" s="35">
        <v>79.847156605803917</v>
      </c>
      <c r="K113" s="35">
        <v>80.95671361152948</v>
      </c>
      <c r="L113" s="35">
        <v>79.785994065519958</v>
      </c>
      <c r="M113" s="35">
        <v>81.042533974650894</v>
      </c>
      <c r="N113" s="35">
        <v>81.587373874406012</v>
      </c>
      <c r="O113" s="35">
        <v>80.604828738903365</v>
      </c>
      <c r="P113" s="35">
        <v>80.746408275067665</v>
      </c>
      <c r="Q113" s="35">
        <v>80.464283372659011</v>
      </c>
      <c r="R113" s="35">
        <v>79.955481608366085</v>
      </c>
      <c r="S113" s="35">
        <v>79.975024591927294</v>
      </c>
      <c r="T113" s="35">
        <v>80.111248228254752</v>
      </c>
      <c r="U113" s="35">
        <v>80.379647368501523</v>
      </c>
      <c r="V113" s="35">
        <v>79.584283072137708</v>
      </c>
      <c r="W113" s="35">
        <v>79.249752330780481</v>
      </c>
    </row>
    <row r="114" spans="1:23" x14ac:dyDescent="0.2">
      <c r="A114" s="37" t="s">
        <v>44</v>
      </c>
      <c r="B114" s="35">
        <v>73.303405506394867</v>
      </c>
      <c r="C114" s="35">
        <v>74.480051291199914</v>
      </c>
      <c r="D114" s="35">
        <v>73.708523395652065</v>
      </c>
      <c r="E114" s="35">
        <v>75.311217629056955</v>
      </c>
      <c r="F114" s="35">
        <v>72.852973701358124</v>
      </c>
      <c r="G114" s="35">
        <v>75.682924601097611</v>
      </c>
      <c r="H114" s="35">
        <v>71.692141278458934</v>
      </c>
      <c r="I114" s="35">
        <v>75.082735815121197</v>
      </c>
      <c r="J114" s="35">
        <v>75.05143890639296</v>
      </c>
      <c r="K114" s="35">
        <v>75.165530463868222</v>
      </c>
      <c r="L114" s="35">
        <v>75.231777868409836</v>
      </c>
      <c r="M114" s="35">
        <v>74.167949355424525</v>
      </c>
      <c r="N114" s="35">
        <v>74.112950716383381</v>
      </c>
      <c r="O114" s="35">
        <v>75.076654452099561</v>
      </c>
      <c r="P114" s="35">
        <v>73.850643622837069</v>
      </c>
      <c r="Q114" s="35">
        <v>75.264410659770135</v>
      </c>
      <c r="R114" s="35">
        <v>73.75851007919087</v>
      </c>
      <c r="S114" s="35">
        <v>75.207963231127238</v>
      </c>
      <c r="T114" s="35">
        <v>74.199593942018765</v>
      </c>
      <c r="U114" s="35">
        <v>74.831094574837735</v>
      </c>
      <c r="V114" s="35">
        <v>73.864946907402143</v>
      </c>
      <c r="W114" s="35">
        <v>75.991659810925867</v>
      </c>
    </row>
    <row r="115" spans="1:23" x14ac:dyDescent="0.2">
      <c r="A115" s="36" t="s">
        <v>45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</row>
    <row r="116" spans="1:23" x14ac:dyDescent="0.2">
      <c r="A116" s="37" t="s">
        <v>45</v>
      </c>
      <c r="B116" s="35">
        <v>73.378807302711721</v>
      </c>
      <c r="C116" s="35">
        <v>75.118071796066843</v>
      </c>
      <c r="D116" s="35">
        <v>74.743017900245007</v>
      </c>
      <c r="E116" s="35">
        <v>75.897841612769113</v>
      </c>
      <c r="F116" s="35">
        <v>74.373491430699275</v>
      </c>
      <c r="G116" s="35">
        <v>76.386027316360241</v>
      </c>
      <c r="H116" s="35">
        <v>71.234495124614654</v>
      </c>
      <c r="I116" s="35">
        <v>75.07366359870565</v>
      </c>
      <c r="J116" s="35">
        <v>74.434653965271806</v>
      </c>
      <c r="K116" s="35">
        <v>74.881078936613292</v>
      </c>
      <c r="L116" s="35">
        <v>75.756967469512233</v>
      </c>
      <c r="M116" s="35">
        <v>75.019899385503635</v>
      </c>
      <c r="N116" s="35">
        <v>74.364145114813056</v>
      </c>
      <c r="O116" s="35">
        <v>75.176810508788222</v>
      </c>
      <c r="P116" s="35">
        <v>74.41811008269471</v>
      </c>
      <c r="Q116" s="35">
        <v>75.835264943168298</v>
      </c>
      <c r="R116" s="35">
        <v>72.837116114719606</v>
      </c>
      <c r="S116" s="35">
        <v>74.54624981780691</v>
      </c>
      <c r="T116" s="35">
        <v>75.564249947759578</v>
      </c>
      <c r="U116" s="35">
        <v>74.502254218736809</v>
      </c>
      <c r="V116" s="35">
        <v>74.578950257859844</v>
      </c>
      <c r="W116" s="35">
        <v>75.984575288590534</v>
      </c>
    </row>
    <row r="117" spans="1:23" x14ac:dyDescent="0.2">
      <c r="A117" s="36" t="s">
        <v>53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</row>
    <row r="118" spans="1:23" x14ac:dyDescent="0.2">
      <c r="A118" s="37" t="s">
        <v>46</v>
      </c>
      <c r="B118" s="35">
        <v>69.653243760004059</v>
      </c>
      <c r="C118" s="35">
        <v>68.83523956242415</v>
      </c>
      <c r="D118" s="35">
        <v>69.848416159913199</v>
      </c>
      <c r="E118" s="35">
        <v>69.457568853690063</v>
      </c>
      <c r="F118" s="35">
        <v>68.941025228875745</v>
      </c>
      <c r="G118" s="35">
        <v>69.536511334307122</v>
      </c>
      <c r="H118" s="35">
        <v>63.737791416455046</v>
      </c>
      <c r="I118" s="35">
        <v>70.626302487293984</v>
      </c>
      <c r="J118" s="35">
        <v>69.582926383168513</v>
      </c>
      <c r="K118" s="35">
        <v>69.170160893647306</v>
      </c>
      <c r="L118" s="35">
        <v>69.891839398473124</v>
      </c>
      <c r="M118" s="35">
        <v>70.250076970495599</v>
      </c>
      <c r="N118" s="35">
        <v>71.083358335472923</v>
      </c>
      <c r="O118" s="35">
        <v>70.810566971694527</v>
      </c>
      <c r="P118" s="35">
        <v>69.113408496627954</v>
      </c>
      <c r="Q118" s="35">
        <v>70.624503459958731</v>
      </c>
      <c r="R118" s="35">
        <v>66.717749981917166</v>
      </c>
      <c r="S118" s="35">
        <v>69.037808090033096</v>
      </c>
      <c r="T118" s="35">
        <v>68.782903706901962</v>
      </c>
      <c r="U118" s="35">
        <v>69.275648552649983</v>
      </c>
      <c r="V118" s="35">
        <v>68.336085467640629</v>
      </c>
      <c r="W118" s="35">
        <v>67.668557072606518</v>
      </c>
    </row>
    <row r="119" spans="1:23" x14ac:dyDescent="0.2">
      <c r="A119" s="37" t="s">
        <v>47</v>
      </c>
      <c r="B119" s="35">
        <v>55.928017551182208</v>
      </c>
      <c r="C119" s="35">
        <v>56.178146718351108</v>
      </c>
      <c r="D119" s="35">
        <v>58.219225429122687</v>
      </c>
      <c r="E119" s="35">
        <v>58.453656259593423</v>
      </c>
      <c r="F119" s="35">
        <v>57.218662505047178</v>
      </c>
      <c r="G119" s="35">
        <v>58.791410454186519</v>
      </c>
      <c r="H119" s="35">
        <v>53.561670047236262</v>
      </c>
      <c r="I119" s="35">
        <v>58.822449062881162</v>
      </c>
      <c r="J119" s="35">
        <v>59.893351072486148</v>
      </c>
      <c r="K119" s="35">
        <v>58.32179035926017</v>
      </c>
      <c r="L119" s="35">
        <v>60.329005262113952</v>
      </c>
      <c r="M119" s="35">
        <v>59.805531247619491</v>
      </c>
      <c r="N119" s="35">
        <v>58.901249062949404</v>
      </c>
      <c r="O119" s="35">
        <v>62.041930967981251</v>
      </c>
      <c r="P119" s="35">
        <v>61.16052211056315</v>
      </c>
      <c r="Q119" s="35">
        <v>62.495988939625022</v>
      </c>
      <c r="R119" s="35">
        <v>55.602592421189748</v>
      </c>
      <c r="S119" s="35">
        <v>58.142491839527601</v>
      </c>
      <c r="T119" s="35">
        <v>58.318619450353026</v>
      </c>
      <c r="U119" s="35">
        <v>58.518071806007413</v>
      </c>
      <c r="V119" s="35">
        <v>58.538649262926256</v>
      </c>
      <c r="W119" s="35">
        <v>57.221889866405242</v>
      </c>
    </row>
    <row r="120" spans="1:23" x14ac:dyDescent="0.2">
      <c r="A120" s="37" t="s">
        <v>48</v>
      </c>
      <c r="B120" s="35">
        <v>46.747546048424667</v>
      </c>
      <c r="C120" s="35">
        <v>48.081866182800518</v>
      </c>
      <c r="D120" s="35">
        <v>48.483692302119877</v>
      </c>
      <c r="E120" s="35">
        <v>50.391395223936421</v>
      </c>
      <c r="F120" s="35">
        <v>49.6554519327889</v>
      </c>
      <c r="G120" s="35">
        <v>51.386517496365435</v>
      </c>
      <c r="H120" s="35">
        <v>43.516685995452185</v>
      </c>
      <c r="I120" s="35">
        <v>49.098587599413428</v>
      </c>
      <c r="J120" s="35">
        <v>49.330191154085888</v>
      </c>
      <c r="K120" s="35">
        <v>50.031326037797953</v>
      </c>
      <c r="L120" s="35">
        <v>49.452011197887671</v>
      </c>
      <c r="M120" s="35">
        <v>47.792431495758272</v>
      </c>
      <c r="N120" s="35">
        <v>48.934856773810999</v>
      </c>
      <c r="O120" s="35">
        <v>50.48679049173338</v>
      </c>
      <c r="P120" s="35">
        <v>49.962451478322677</v>
      </c>
      <c r="Q120" s="35">
        <v>51.018153146888203</v>
      </c>
      <c r="R120" s="35">
        <v>44.609646686546839</v>
      </c>
      <c r="S120" s="35">
        <v>47.995944182395114</v>
      </c>
      <c r="T120" s="35">
        <v>47.564552744183359</v>
      </c>
      <c r="U120" s="35">
        <v>48.185557320422376</v>
      </c>
      <c r="V120" s="35">
        <v>48.718482486025323</v>
      </c>
      <c r="W120" s="35">
        <v>50.519621061903528</v>
      </c>
    </row>
    <row r="121" spans="1:23" x14ac:dyDescent="0.2">
      <c r="A121" s="37" t="s">
        <v>49</v>
      </c>
      <c r="B121" s="35">
        <v>25.141814626286695</v>
      </c>
      <c r="C121" s="35">
        <v>25.486381479759039</v>
      </c>
      <c r="D121" s="35">
        <v>25.579320777543479</v>
      </c>
      <c r="E121" s="35">
        <v>23.854761040671143</v>
      </c>
      <c r="F121" s="35">
        <v>24.59062686783836</v>
      </c>
      <c r="G121" s="35">
        <v>25.520230392673867</v>
      </c>
      <c r="H121" s="35">
        <v>21.444674678679931</v>
      </c>
      <c r="I121" s="35">
        <v>25.347408652346871</v>
      </c>
      <c r="J121" s="35">
        <v>25.287154910194232</v>
      </c>
      <c r="K121" s="35">
        <v>24.800923286652438</v>
      </c>
      <c r="L121" s="35">
        <v>24.28342072782851</v>
      </c>
      <c r="M121" s="35">
        <v>24.524691381714941</v>
      </c>
      <c r="N121" s="35">
        <v>25.329697553858377</v>
      </c>
      <c r="O121" s="35">
        <v>24.818433023502603</v>
      </c>
      <c r="P121" s="35">
        <v>25.319514751118465</v>
      </c>
      <c r="Q121" s="35">
        <v>23.595526536322819</v>
      </c>
      <c r="R121" s="35">
        <v>22.986542690465384</v>
      </c>
      <c r="S121" s="35">
        <v>25.16553110550732</v>
      </c>
      <c r="T121" s="35">
        <v>24.651280940288412</v>
      </c>
      <c r="U121" s="35">
        <v>24.287621704724881</v>
      </c>
      <c r="V121" s="35">
        <v>23.892063667388285</v>
      </c>
      <c r="W121" s="35">
        <v>24.251240536760037</v>
      </c>
    </row>
    <row r="122" spans="1:23" x14ac:dyDescent="0.2">
      <c r="A122" s="36" t="s">
        <v>50</v>
      </c>
      <c r="B122" s="35">
        <v>46.650205692637137</v>
      </c>
      <c r="C122" s="35">
        <v>44.170416202325264</v>
      </c>
      <c r="D122" s="35">
        <v>41.316472922588076</v>
      </c>
      <c r="E122" s="35">
        <v>41.090933000490267</v>
      </c>
      <c r="F122" s="35">
        <v>43.392870780036702</v>
      </c>
      <c r="G122" s="35">
        <v>39.691606489896344</v>
      </c>
      <c r="H122" s="35">
        <v>47.234317701499997</v>
      </c>
      <c r="I122" s="35">
        <v>44.893159367042038</v>
      </c>
      <c r="J122" s="35">
        <v>39.904439669921359</v>
      </c>
      <c r="K122" s="35">
        <v>39.915115573923003</v>
      </c>
      <c r="L122" s="35">
        <v>40.208141552376674</v>
      </c>
      <c r="M122" s="35">
        <v>43.556586673262615</v>
      </c>
      <c r="N122" s="35">
        <v>41.630913930357551</v>
      </c>
      <c r="O122" s="35">
        <v>43.464161916931218</v>
      </c>
      <c r="P122" s="35">
        <v>41.611864157807524</v>
      </c>
      <c r="Q122" s="35">
        <v>41.408686234290634</v>
      </c>
      <c r="R122" s="35">
        <v>46.629611133973306</v>
      </c>
      <c r="S122" s="35">
        <v>41.599222756966512</v>
      </c>
      <c r="T122" s="35">
        <v>40.923408217465209</v>
      </c>
      <c r="U122" s="35">
        <v>42.649288084782697</v>
      </c>
      <c r="V122" s="35">
        <v>39.146187467070931</v>
      </c>
      <c r="W122" s="35">
        <v>45.100442295589232</v>
      </c>
    </row>
    <row r="123" spans="1:23" x14ac:dyDescent="0.2">
      <c r="A123" s="34" t="s">
        <v>22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</row>
    <row r="124" spans="1:23" x14ac:dyDescent="0.2">
      <c r="A124" s="36" t="s">
        <v>52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</row>
    <row r="125" spans="1:23" x14ac:dyDescent="0.2">
      <c r="A125" s="37" t="s">
        <v>41</v>
      </c>
      <c r="B125" s="35">
        <v>262.14195609000001</v>
      </c>
      <c r="C125" s="35">
        <v>230.44068441999997</v>
      </c>
      <c r="D125" s="35">
        <v>215.82133906999999</v>
      </c>
      <c r="E125" s="35">
        <v>203.86968393000001</v>
      </c>
      <c r="F125" s="35">
        <v>194.54769399999998</v>
      </c>
      <c r="G125" s="35">
        <v>158.50308883999998</v>
      </c>
      <c r="H125" s="35">
        <v>277.37453292999999</v>
      </c>
      <c r="I125" s="35">
        <v>203.60063370999998</v>
      </c>
      <c r="J125" s="35">
        <v>209.09661555</v>
      </c>
      <c r="K125" s="35">
        <v>199.92244306999999</v>
      </c>
      <c r="L125" s="35">
        <v>168.05213526999998</v>
      </c>
      <c r="M125" s="35">
        <v>244.41041403999998</v>
      </c>
      <c r="N125" s="35">
        <v>219.87026634</v>
      </c>
      <c r="O125" s="35">
        <v>224.16678649000002</v>
      </c>
      <c r="P125" s="35">
        <v>206.70151961999997</v>
      </c>
      <c r="Q125" s="35">
        <v>164.65157406999998</v>
      </c>
      <c r="R125" s="35">
        <v>268.80101693</v>
      </c>
      <c r="S125" s="35">
        <v>226.62773989999999</v>
      </c>
      <c r="T125" s="35">
        <v>233.04356895000001</v>
      </c>
      <c r="U125" s="35">
        <v>186.30163900000002</v>
      </c>
      <c r="V125" s="35">
        <v>187.07522718000001</v>
      </c>
      <c r="W125" s="35">
        <v>158.21811228000001</v>
      </c>
    </row>
    <row r="126" spans="1:23" x14ac:dyDescent="0.2">
      <c r="A126" s="37" t="s">
        <v>42</v>
      </c>
      <c r="B126" s="35">
        <v>186.08004549</v>
      </c>
      <c r="C126" s="35">
        <v>138.19785485</v>
      </c>
      <c r="D126" s="35">
        <v>138.26925802</v>
      </c>
      <c r="E126" s="35">
        <v>109.70826939999999</v>
      </c>
      <c r="F126" s="35">
        <v>124.25877994</v>
      </c>
      <c r="G126" s="35">
        <v>113.23036275</v>
      </c>
      <c r="H126" s="35">
        <v>173.30001744</v>
      </c>
      <c r="I126" s="35">
        <v>138.54754319</v>
      </c>
      <c r="J126" s="35">
        <v>116.08379302000002</v>
      </c>
      <c r="K126" s="35">
        <v>120.42643929</v>
      </c>
      <c r="L126" s="35">
        <v>120.20550528999999</v>
      </c>
      <c r="M126" s="35">
        <v>153.84864806000002</v>
      </c>
      <c r="N126" s="35">
        <v>143.09359802</v>
      </c>
      <c r="O126" s="35">
        <v>123.00466528000001</v>
      </c>
      <c r="P126" s="35">
        <v>130.42574010999999</v>
      </c>
      <c r="Q126" s="35">
        <v>120.18391099999999</v>
      </c>
      <c r="R126" s="35">
        <v>180.08814100000001</v>
      </c>
      <c r="S126" s="35">
        <v>137.54188295</v>
      </c>
      <c r="T126" s="35">
        <v>127.89373689</v>
      </c>
      <c r="U126" s="35">
        <v>123.39773818999998</v>
      </c>
      <c r="V126" s="35">
        <v>116.99769725000002</v>
      </c>
      <c r="W126" s="35">
        <v>122.49579749</v>
      </c>
    </row>
    <row r="127" spans="1:23" x14ac:dyDescent="0.2">
      <c r="A127" s="37" t="s">
        <v>43</v>
      </c>
      <c r="B127" s="35">
        <v>742.93100115000004</v>
      </c>
      <c r="C127" s="35">
        <v>752.99525316000006</v>
      </c>
      <c r="D127" s="35">
        <v>697.70143317999987</v>
      </c>
      <c r="E127" s="35">
        <v>668.35930780000001</v>
      </c>
      <c r="F127" s="35">
        <v>655.59768826000004</v>
      </c>
      <c r="G127" s="35">
        <v>633.66872715</v>
      </c>
      <c r="H127" s="35">
        <v>818.82310687999984</v>
      </c>
      <c r="I127" s="35">
        <v>711.35172824999995</v>
      </c>
      <c r="J127" s="35">
        <v>708.54506342000002</v>
      </c>
      <c r="K127" s="35">
        <v>641.83108321000009</v>
      </c>
      <c r="L127" s="35">
        <v>651.77415900000005</v>
      </c>
      <c r="M127" s="35">
        <v>714.96799285999998</v>
      </c>
      <c r="N127" s="35">
        <v>669.68528791999995</v>
      </c>
      <c r="O127" s="35">
        <v>674.91603306999991</v>
      </c>
      <c r="P127" s="35">
        <v>649.11907740999993</v>
      </c>
      <c r="Q127" s="35">
        <v>631.59128122000004</v>
      </c>
      <c r="R127" s="35">
        <v>759.17307804999996</v>
      </c>
      <c r="S127" s="35">
        <v>736.99046609000004</v>
      </c>
      <c r="T127" s="35">
        <v>708.94633227999998</v>
      </c>
      <c r="U127" s="35">
        <v>668.92639889999998</v>
      </c>
      <c r="V127" s="35">
        <v>661.94820426999991</v>
      </c>
      <c r="W127" s="35">
        <v>637.06051009000009</v>
      </c>
    </row>
    <row r="128" spans="1:23" x14ac:dyDescent="0.2">
      <c r="A128" s="37" t="s">
        <v>44</v>
      </c>
      <c r="B128" s="35">
        <v>521.90985053000009</v>
      </c>
      <c r="C128" s="35">
        <v>512.77893697999991</v>
      </c>
      <c r="D128" s="35">
        <v>494.89340596</v>
      </c>
      <c r="E128" s="35">
        <v>473.83990064</v>
      </c>
      <c r="F128" s="35">
        <v>507.25586231000011</v>
      </c>
      <c r="G128" s="35">
        <v>422.24750535999999</v>
      </c>
      <c r="H128" s="35">
        <v>555.44633291000002</v>
      </c>
      <c r="I128" s="35">
        <v>476.40283935000002</v>
      </c>
      <c r="J128" s="35">
        <v>477.53768707999996</v>
      </c>
      <c r="K128" s="35">
        <v>455.29257796000002</v>
      </c>
      <c r="L128" s="35">
        <v>455.92994537999999</v>
      </c>
      <c r="M128" s="35">
        <v>515.44018410000012</v>
      </c>
      <c r="N128" s="35">
        <v>493.30626730999995</v>
      </c>
      <c r="O128" s="35">
        <v>475.28805116000007</v>
      </c>
      <c r="P128" s="35">
        <v>490.52453538999998</v>
      </c>
      <c r="Q128" s="35">
        <v>444.56264002999995</v>
      </c>
      <c r="R128" s="35">
        <v>516.41795180999998</v>
      </c>
      <c r="S128" s="35">
        <v>488.88399182000006</v>
      </c>
      <c r="T128" s="35">
        <v>489.18043858999999</v>
      </c>
      <c r="U128" s="35">
        <v>474.27929553999996</v>
      </c>
      <c r="V128" s="35">
        <v>472.0593530000001</v>
      </c>
      <c r="W128" s="35">
        <v>415.92535516000004</v>
      </c>
    </row>
    <row r="129" spans="1:23" x14ac:dyDescent="0.2">
      <c r="A129" s="36" t="s">
        <v>45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</row>
    <row r="130" spans="1:23" x14ac:dyDescent="0.2">
      <c r="A130" s="37" t="s">
        <v>45</v>
      </c>
      <c r="B130" s="35">
        <v>906.54002400000024</v>
      </c>
      <c r="C130" s="35">
        <v>883.46999525999991</v>
      </c>
      <c r="D130" s="35">
        <v>886.53045099000008</v>
      </c>
      <c r="E130" s="35">
        <v>856.04691234999996</v>
      </c>
      <c r="F130" s="35">
        <v>867.05300022000006</v>
      </c>
      <c r="G130" s="35">
        <v>805.54314594999994</v>
      </c>
      <c r="H130" s="35">
        <v>973.54006000000004</v>
      </c>
      <c r="I130" s="35">
        <v>861.59128475000011</v>
      </c>
      <c r="J130" s="35">
        <v>903.8759101600001</v>
      </c>
      <c r="K130" s="35">
        <v>869.81032685000014</v>
      </c>
      <c r="L130" s="35">
        <v>836.19601338999996</v>
      </c>
      <c r="M130" s="35">
        <v>876.29709535999984</v>
      </c>
      <c r="N130" s="35">
        <v>886.0643176100001</v>
      </c>
      <c r="O130" s="35">
        <v>886.5150062199998</v>
      </c>
      <c r="P130" s="35">
        <v>887.54412438000008</v>
      </c>
      <c r="Q130" s="35">
        <v>835.77560577999998</v>
      </c>
      <c r="R130" s="35">
        <v>908.73346146999995</v>
      </c>
      <c r="S130" s="35">
        <v>886.96124414999974</v>
      </c>
      <c r="T130" s="35">
        <v>865.08000651999987</v>
      </c>
      <c r="U130" s="35">
        <v>897.12484153000003</v>
      </c>
      <c r="V130" s="35">
        <v>867.07594133999999</v>
      </c>
      <c r="W130" s="35">
        <v>811.37978453000005</v>
      </c>
    </row>
    <row r="131" spans="1:23" x14ac:dyDescent="0.2">
      <c r="A131" s="36" t="s">
        <v>53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</row>
    <row r="132" spans="1:23" x14ac:dyDescent="0.2">
      <c r="A132" s="37" t="s">
        <v>46</v>
      </c>
      <c r="B132" s="35">
        <v>1076.6603807500001</v>
      </c>
      <c r="C132" s="35">
        <v>1100.0740552799998</v>
      </c>
      <c r="D132" s="35">
        <v>1062.32316227</v>
      </c>
      <c r="E132" s="35">
        <v>1011.8270698500003</v>
      </c>
      <c r="F132" s="35">
        <v>1041.45526883</v>
      </c>
      <c r="G132" s="35">
        <v>993.3219127000001</v>
      </c>
      <c r="H132" s="35">
        <v>1288.9670427200001</v>
      </c>
      <c r="I132" s="35">
        <v>1039.46930969</v>
      </c>
      <c r="J132" s="35">
        <v>1071.19727212</v>
      </c>
      <c r="K132" s="35">
        <v>1034.5470581100001</v>
      </c>
      <c r="L132" s="35">
        <v>1006.2345530300001</v>
      </c>
      <c r="M132" s="35">
        <v>1040.69328298</v>
      </c>
      <c r="N132" s="35">
        <v>1010.5910533599999</v>
      </c>
      <c r="O132" s="35">
        <v>999.73220547999995</v>
      </c>
      <c r="P132" s="35">
        <v>1015.42610659</v>
      </c>
      <c r="Q132" s="35">
        <v>959.55416197</v>
      </c>
      <c r="R132" s="35">
        <v>1187.27594907</v>
      </c>
      <c r="S132" s="35">
        <v>1089.1013964399999</v>
      </c>
      <c r="T132" s="35">
        <v>1096.9952698699999</v>
      </c>
      <c r="U132" s="35">
        <v>1013.3581360799999</v>
      </c>
      <c r="V132" s="35">
        <v>1073.8662133199998</v>
      </c>
      <c r="W132" s="35">
        <v>1045.8590480800003</v>
      </c>
    </row>
    <row r="133" spans="1:23" x14ac:dyDescent="0.2">
      <c r="A133" s="37" t="s">
        <v>47</v>
      </c>
      <c r="B133" s="35">
        <v>448.74819413000006</v>
      </c>
      <c r="C133" s="35">
        <v>433.76645820999994</v>
      </c>
      <c r="D133" s="35">
        <v>432.68959989000007</v>
      </c>
      <c r="E133" s="35">
        <v>414.60833477</v>
      </c>
      <c r="F133" s="35">
        <v>437.09026992000003</v>
      </c>
      <c r="G133" s="35">
        <v>413.72712522999996</v>
      </c>
      <c r="H133" s="35">
        <v>504.11676466000006</v>
      </c>
      <c r="I133" s="35">
        <v>421.45776277999994</v>
      </c>
      <c r="J133" s="35">
        <v>411.64884947000002</v>
      </c>
      <c r="K133" s="35">
        <v>435.13742120000001</v>
      </c>
      <c r="L133" s="35">
        <v>392.47046072999996</v>
      </c>
      <c r="M133" s="35">
        <v>406.77181029000008</v>
      </c>
      <c r="N133" s="35">
        <v>413.89250454000006</v>
      </c>
      <c r="O133" s="35">
        <v>370.82303027</v>
      </c>
      <c r="P133" s="35">
        <v>404.47546560000001</v>
      </c>
      <c r="Q133" s="35">
        <v>377.98174920999998</v>
      </c>
      <c r="R133" s="35">
        <v>471.01201544999992</v>
      </c>
      <c r="S133" s="35">
        <v>409.28727529000003</v>
      </c>
      <c r="T133" s="35">
        <v>430.57531713999992</v>
      </c>
      <c r="U133" s="35">
        <v>424.46887294999999</v>
      </c>
      <c r="V133" s="35">
        <v>418.17282327999999</v>
      </c>
      <c r="W133" s="35">
        <v>434.88413940000004</v>
      </c>
    </row>
    <row r="134" spans="1:23" x14ac:dyDescent="0.2">
      <c r="A134" s="37" t="s">
        <v>48</v>
      </c>
      <c r="B134" s="35">
        <v>1193.48404534</v>
      </c>
      <c r="C134" s="35">
        <v>1154.7909276800001</v>
      </c>
      <c r="D134" s="35">
        <v>1142.8894260000002</v>
      </c>
      <c r="E134" s="35">
        <v>1119.25980602</v>
      </c>
      <c r="F134" s="35">
        <v>1160.06929593</v>
      </c>
      <c r="G134" s="35">
        <v>1150.56157497</v>
      </c>
      <c r="H134" s="35">
        <v>1278.06540146</v>
      </c>
      <c r="I134" s="35">
        <v>1164.4298762799999</v>
      </c>
      <c r="J134" s="35">
        <v>1149.9622252899999</v>
      </c>
      <c r="K134" s="35">
        <v>1161.8790946399999</v>
      </c>
      <c r="L134" s="35">
        <v>1158.48069179</v>
      </c>
      <c r="M134" s="35">
        <v>1182.4367498700001</v>
      </c>
      <c r="N134" s="35">
        <v>1169.7847243899998</v>
      </c>
      <c r="O134" s="35">
        <v>1128.63526323</v>
      </c>
      <c r="P134" s="35">
        <v>1142.9837663100002</v>
      </c>
      <c r="Q134" s="35">
        <v>1129.0437440300002</v>
      </c>
      <c r="R134" s="35">
        <v>1226.9695705899999</v>
      </c>
      <c r="S134" s="35">
        <v>1183.8694203899997</v>
      </c>
      <c r="T134" s="35">
        <v>1197.27652369</v>
      </c>
      <c r="U134" s="35">
        <v>1212.97078448</v>
      </c>
      <c r="V134" s="35">
        <v>1192.85235814</v>
      </c>
      <c r="W134" s="35">
        <v>1183.3129309399999</v>
      </c>
    </row>
    <row r="135" spans="1:23" x14ac:dyDescent="0.2">
      <c r="A135" s="37" t="s">
        <v>49</v>
      </c>
      <c r="B135" s="35">
        <v>1369.60545591</v>
      </c>
      <c r="C135" s="35">
        <v>1429.5372477999999</v>
      </c>
      <c r="D135" s="35">
        <v>1449.6562096899997</v>
      </c>
      <c r="E135" s="35">
        <v>1561.7920168799999</v>
      </c>
      <c r="F135" s="35">
        <v>1572.1659019599999</v>
      </c>
      <c r="G135" s="35">
        <v>1540.8567158199999</v>
      </c>
      <c r="H135" s="35">
        <v>1400.0163780100002</v>
      </c>
      <c r="I135" s="35">
        <v>1350.4859900299998</v>
      </c>
      <c r="J135" s="35">
        <v>1420.3143498300001</v>
      </c>
      <c r="K135" s="35">
        <v>1493.3404033100001</v>
      </c>
      <c r="L135" s="35">
        <v>1538.4335953099999</v>
      </c>
      <c r="M135" s="35">
        <v>1392.3133269699999</v>
      </c>
      <c r="N135" s="35">
        <v>1373.4271137200001</v>
      </c>
      <c r="O135" s="35">
        <v>1449.80501151</v>
      </c>
      <c r="P135" s="35">
        <v>1491.8613168900001</v>
      </c>
      <c r="Q135" s="35">
        <v>1537.8739036500001</v>
      </c>
      <c r="R135" s="35">
        <v>1383.10175761</v>
      </c>
      <c r="S135" s="35">
        <v>1371.0199301500002</v>
      </c>
      <c r="T135" s="35">
        <v>1437.3651198500002</v>
      </c>
      <c r="U135" s="35">
        <v>1513.9688515299999</v>
      </c>
      <c r="V135" s="35">
        <v>1542.8165172399999</v>
      </c>
      <c r="W135" s="35">
        <v>1546.3921752000001</v>
      </c>
    </row>
    <row r="136" spans="1:23" x14ac:dyDescent="0.2">
      <c r="A136" s="36" t="s">
        <v>50</v>
      </c>
      <c r="B136" s="35">
        <v>387.11555100000004</v>
      </c>
      <c r="C136" s="35">
        <v>416.35435108000001</v>
      </c>
      <c r="D136" s="35">
        <v>471.64007667999999</v>
      </c>
      <c r="E136" s="35">
        <v>491.81710120000002</v>
      </c>
      <c r="F136" s="35">
        <v>397.63777274</v>
      </c>
      <c r="G136" s="35">
        <v>513.87841646999993</v>
      </c>
      <c r="H136" s="35">
        <v>471.98424560000001</v>
      </c>
      <c r="I136" s="35">
        <v>558.07889233000003</v>
      </c>
      <c r="J136" s="35">
        <v>461.30190672000003</v>
      </c>
      <c r="K136" s="35">
        <v>503.8172922</v>
      </c>
      <c r="L136" s="35">
        <v>490.84681873</v>
      </c>
      <c r="M136" s="35">
        <v>447.51942269999995</v>
      </c>
      <c r="N136" s="35">
        <v>554.21234102999995</v>
      </c>
      <c r="O136" s="35">
        <v>453.07845964999996</v>
      </c>
      <c r="P136" s="35">
        <v>451.18473828000003</v>
      </c>
      <c r="Q136" s="35">
        <v>491.88644799999997</v>
      </c>
      <c r="R136" s="35">
        <v>458.34960147000004</v>
      </c>
      <c r="S136" s="35">
        <v>520.14941099999999</v>
      </c>
      <c r="T136" s="35">
        <v>458.27784867000003</v>
      </c>
      <c r="U136" s="35">
        <v>482.32273874000003</v>
      </c>
      <c r="V136" s="35">
        <v>469.71562189000002</v>
      </c>
      <c r="W136" s="35">
        <v>484.57901683999995</v>
      </c>
    </row>
    <row r="137" spans="1:23" x14ac:dyDescent="0.2">
      <c r="A137" s="34" t="s">
        <v>31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</row>
    <row r="138" spans="1:23" x14ac:dyDescent="0.2">
      <c r="A138" s="36" t="s">
        <v>52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</row>
    <row r="139" spans="1:23" x14ac:dyDescent="0.2">
      <c r="A139" s="37" t="s">
        <v>41</v>
      </c>
      <c r="B139" s="35">
        <v>1560.1659125200003</v>
      </c>
      <c r="C139" s="35">
        <v>1415.8256058699999</v>
      </c>
      <c r="D139" s="35">
        <v>1265.81722625</v>
      </c>
      <c r="E139" s="35">
        <v>1162.90472851</v>
      </c>
      <c r="F139" s="35">
        <v>1100.0963024800001</v>
      </c>
      <c r="G139" s="35">
        <v>970.89173204000008</v>
      </c>
      <c r="H139" s="35">
        <v>1503.3678717900002</v>
      </c>
      <c r="I139" s="35">
        <v>1297.6576420699998</v>
      </c>
      <c r="J139" s="35">
        <v>1234.45931989</v>
      </c>
      <c r="K139" s="35">
        <v>1135.3949382999999</v>
      </c>
      <c r="L139" s="35">
        <v>1011.74486307</v>
      </c>
      <c r="M139" s="35">
        <v>1472.48154204</v>
      </c>
      <c r="N139" s="35">
        <v>1301.3028058</v>
      </c>
      <c r="O139" s="35">
        <v>1231.5243464299999</v>
      </c>
      <c r="P139" s="35">
        <v>1152.3925291399999</v>
      </c>
      <c r="Q139" s="35">
        <v>997.23682393999979</v>
      </c>
      <c r="R139" s="35">
        <v>1552.1192144700001</v>
      </c>
      <c r="S139" s="35">
        <v>1396.0865340100002</v>
      </c>
      <c r="T139" s="35">
        <v>1224.7234599500002</v>
      </c>
      <c r="U139" s="35">
        <v>1119.1124907700005</v>
      </c>
      <c r="V139" s="35">
        <v>1089.1761987800003</v>
      </c>
      <c r="W139" s="35">
        <v>994.01349208000011</v>
      </c>
    </row>
    <row r="140" spans="1:23" x14ac:dyDescent="0.2">
      <c r="A140" s="37" t="s">
        <v>42</v>
      </c>
      <c r="B140" s="35">
        <v>741.2745352999998</v>
      </c>
      <c r="C140" s="35">
        <v>604.05430015000002</v>
      </c>
      <c r="D140" s="35">
        <v>587.99416946000008</v>
      </c>
      <c r="E140" s="35">
        <v>498.22721654999998</v>
      </c>
      <c r="F140" s="35">
        <v>536.53825185000005</v>
      </c>
      <c r="G140" s="35">
        <v>544.13636283000005</v>
      </c>
      <c r="H140" s="35">
        <v>659.51643680999996</v>
      </c>
      <c r="I140" s="35">
        <v>593.52154107000001</v>
      </c>
      <c r="J140" s="35">
        <v>518.22640879000016</v>
      </c>
      <c r="K140" s="35">
        <v>525.98351737999997</v>
      </c>
      <c r="L140" s="35">
        <v>531.61087077000002</v>
      </c>
      <c r="M140" s="35">
        <v>624.12909975000002</v>
      </c>
      <c r="N140" s="35">
        <v>582.03259507999996</v>
      </c>
      <c r="O140" s="35">
        <v>518.98838213999989</v>
      </c>
      <c r="P140" s="35">
        <v>541.11903537000001</v>
      </c>
      <c r="Q140" s="35">
        <v>538.96503358999996</v>
      </c>
      <c r="R140" s="35">
        <v>704.28069839999989</v>
      </c>
      <c r="S140" s="35">
        <v>595.64229954999996</v>
      </c>
      <c r="T140" s="35">
        <v>551.21371478000003</v>
      </c>
      <c r="U140" s="35">
        <v>522.59935823000001</v>
      </c>
      <c r="V140" s="35">
        <v>541.60350009000013</v>
      </c>
      <c r="W140" s="35">
        <v>560.88684916</v>
      </c>
    </row>
    <row r="141" spans="1:23" x14ac:dyDescent="0.2">
      <c r="A141" s="37" t="s">
        <v>43</v>
      </c>
      <c r="B141" s="35">
        <v>3857.5550623099998</v>
      </c>
      <c r="C141" s="35">
        <v>3710.5530249100002</v>
      </c>
      <c r="D141" s="35">
        <v>3593.5743002299996</v>
      </c>
      <c r="E141" s="35">
        <v>3441.0660041600004</v>
      </c>
      <c r="F141" s="35">
        <v>3340.09702629</v>
      </c>
      <c r="G141" s="35">
        <v>3154.7867486999999</v>
      </c>
      <c r="H141" s="35">
        <v>3743.8736628999995</v>
      </c>
      <c r="I141" s="35">
        <v>3609.4745035900005</v>
      </c>
      <c r="J141" s="35">
        <v>3515.85654471</v>
      </c>
      <c r="K141" s="35">
        <v>3370.3798289700003</v>
      </c>
      <c r="L141" s="35">
        <v>3224.3690889999998</v>
      </c>
      <c r="M141" s="35">
        <v>3771.4322784700007</v>
      </c>
      <c r="N141" s="35">
        <v>3637.0981703100001</v>
      </c>
      <c r="O141" s="35">
        <v>3479.8147641199994</v>
      </c>
      <c r="P141" s="35">
        <v>3371.4181056899997</v>
      </c>
      <c r="Q141" s="35">
        <v>3233.0079989800001</v>
      </c>
      <c r="R141" s="35">
        <v>3787.4348648200003</v>
      </c>
      <c r="S141" s="35">
        <v>3680.3564102900004</v>
      </c>
      <c r="T141" s="35">
        <v>3564.5592062100004</v>
      </c>
      <c r="U141" s="35">
        <v>3409.3495232400005</v>
      </c>
      <c r="V141" s="35">
        <v>3242.3461130899996</v>
      </c>
      <c r="W141" s="35">
        <v>3070.1344882499998</v>
      </c>
    </row>
    <row r="142" spans="1:23" x14ac:dyDescent="0.2">
      <c r="A142" s="37" t="s">
        <v>44</v>
      </c>
      <c r="B142" s="35">
        <v>1954.9678917099998</v>
      </c>
      <c r="C142" s="35">
        <v>2009.3258918000001</v>
      </c>
      <c r="D142" s="35">
        <v>1882.3340103999999</v>
      </c>
      <c r="E142" s="35">
        <v>1919.2518023800003</v>
      </c>
      <c r="F142" s="35">
        <v>1868.5503772300003</v>
      </c>
      <c r="G142" s="35">
        <v>1736.4238850000002</v>
      </c>
      <c r="H142" s="35">
        <v>1962.16301054</v>
      </c>
      <c r="I142" s="35">
        <v>1911.93878997</v>
      </c>
      <c r="J142" s="35">
        <v>1914.0890943099998</v>
      </c>
      <c r="K142" s="35">
        <v>1833.30905175</v>
      </c>
      <c r="L142" s="35">
        <v>1840.7859189800001</v>
      </c>
      <c r="M142" s="35">
        <v>1995.3513996700001</v>
      </c>
      <c r="N142" s="35">
        <v>1905.6102605800002</v>
      </c>
      <c r="O142" s="35">
        <v>1906.99940442</v>
      </c>
      <c r="P142" s="35">
        <v>1875.8570127499997</v>
      </c>
      <c r="Q142" s="35">
        <v>1797.25913911</v>
      </c>
      <c r="R142" s="35">
        <v>1967.94447788</v>
      </c>
      <c r="S142" s="35">
        <v>1971.93960455</v>
      </c>
      <c r="T142" s="35">
        <v>1896.0183707600002</v>
      </c>
      <c r="U142" s="35">
        <v>1884.38586235</v>
      </c>
      <c r="V142" s="35">
        <v>1806.2307022199998</v>
      </c>
      <c r="W142" s="35">
        <v>1732.4202834699997</v>
      </c>
    </row>
    <row r="143" spans="1:23" x14ac:dyDescent="0.2">
      <c r="A143" s="36" t="s">
        <v>45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 x14ac:dyDescent="0.2">
      <c r="A144" s="37" t="s">
        <v>45</v>
      </c>
      <c r="B144" s="35">
        <v>3405.3321138100005</v>
      </c>
      <c r="C144" s="35">
        <v>3550.6492423699997</v>
      </c>
      <c r="D144" s="35">
        <v>3510.0410947300002</v>
      </c>
      <c r="E144" s="35">
        <v>3551.7437840900002</v>
      </c>
      <c r="F144" s="35">
        <v>3383.4222788300003</v>
      </c>
      <c r="G144" s="35">
        <v>3411.2987117500002</v>
      </c>
      <c r="H144" s="35">
        <v>3384.4010881000004</v>
      </c>
      <c r="I144" s="35">
        <v>3456.5500155299997</v>
      </c>
      <c r="J144" s="35">
        <v>3535.5512455499993</v>
      </c>
      <c r="K144" s="35">
        <v>3462.7694583500006</v>
      </c>
      <c r="L144" s="35">
        <v>3449.2220077600005</v>
      </c>
      <c r="M144" s="35">
        <v>3507.9806478100004</v>
      </c>
      <c r="N144" s="35">
        <v>3456.3478439800001</v>
      </c>
      <c r="O144" s="35">
        <v>3571.3178861799997</v>
      </c>
      <c r="P144" s="35">
        <v>3469.4235932100005</v>
      </c>
      <c r="Q144" s="35">
        <v>3458.65826302</v>
      </c>
      <c r="R144" s="35">
        <v>3345.4969851800001</v>
      </c>
      <c r="S144" s="35">
        <v>3484.5994708100002</v>
      </c>
      <c r="T144" s="35">
        <v>3540.2228483700001</v>
      </c>
      <c r="U144" s="35">
        <v>3518.4476668100001</v>
      </c>
      <c r="V144" s="35">
        <v>3410.8581279499999</v>
      </c>
      <c r="W144" s="35">
        <v>3378.577702789999</v>
      </c>
    </row>
    <row r="145" spans="1:23" x14ac:dyDescent="0.2">
      <c r="A145" s="36" t="s">
        <v>53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</row>
    <row r="146" spans="1:23" x14ac:dyDescent="0.2">
      <c r="A146" s="37" t="s">
        <v>46</v>
      </c>
      <c r="B146" s="35">
        <v>3547.8598511</v>
      </c>
      <c r="C146" s="35">
        <v>3529.86527037</v>
      </c>
      <c r="D146" s="35">
        <v>3523.27482332</v>
      </c>
      <c r="E146" s="35">
        <v>3312.8570054000002</v>
      </c>
      <c r="F146" s="35">
        <v>3353.1540448599999</v>
      </c>
      <c r="G146" s="35">
        <v>3260.6965131300003</v>
      </c>
      <c r="H146" s="35">
        <v>3554.5740126400005</v>
      </c>
      <c r="I146" s="35">
        <v>3538.7758358999999</v>
      </c>
      <c r="J146" s="35">
        <v>3521.6973388500001</v>
      </c>
      <c r="K146" s="35">
        <v>3355.6680414100001</v>
      </c>
      <c r="L146" s="35">
        <v>3342.0658483500001</v>
      </c>
      <c r="M146" s="35">
        <v>3498.1377328200006</v>
      </c>
      <c r="N146" s="35">
        <v>3494.8423993500001</v>
      </c>
      <c r="O146" s="35">
        <v>3424.9798703200004</v>
      </c>
      <c r="P146" s="35">
        <v>3287.5952222800001</v>
      </c>
      <c r="Q146" s="35">
        <v>3266.5121444400002</v>
      </c>
      <c r="R146" s="35">
        <v>3567.2947244399998</v>
      </c>
      <c r="S146" s="35">
        <v>3517.5203345</v>
      </c>
      <c r="T146" s="35">
        <v>3514.0849090200004</v>
      </c>
      <c r="U146" s="35">
        <v>3298.2246600600001</v>
      </c>
      <c r="V146" s="35">
        <v>3391.4512124599996</v>
      </c>
      <c r="W146" s="35">
        <v>3234.8047392400003</v>
      </c>
    </row>
    <row r="147" spans="1:23" x14ac:dyDescent="0.2">
      <c r="A147" s="37" t="s">
        <v>47</v>
      </c>
      <c r="B147" s="35">
        <v>1018.2164931000002</v>
      </c>
      <c r="C147" s="35">
        <v>989.84051500999999</v>
      </c>
      <c r="D147" s="35">
        <v>1035.61890447</v>
      </c>
      <c r="E147" s="35">
        <v>997.94181013999992</v>
      </c>
      <c r="F147" s="35">
        <v>1021.68444353</v>
      </c>
      <c r="G147" s="35">
        <v>1003.9827370699999</v>
      </c>
      <c r="H147" s="35">
        <v>1085.56178737</v>
      </c>
      <c r="I147" s="35">
        <v>1023.51342707</v>
      </c>
      <c r="J147" s="35">
        <v>1026.3855507199999</v>
      </c>
      <c r="K147" s="35">
        <v>1044.0405788800001</v>
      </c>
      <c r="L147" s="35">
        <v>989.31338456000003</v>
      </c>
      <c r="M147" s="35">
        <v>1012.0094204899999</v>
      </c>
      <c r="N147" s="35">
        <v>1007.0683295800002</v>
      </c>
      <c r="O147" s="35">
        <v>976.92806754000003</v>
      </c>
      <c r="P147" s="35">
        <v>1041.4029425200001</v>
      </c>
      <c r="Q147" s="35">
        <v>1007.8435306599998</v>
      </c>
      <c r="R147" s="35">
        <v>1060.89981631</v>
      </c>
      <c r="S147" s="35">
        <v>977.81089529000008</v>
      </c>
      <c r="T147" s="35">
        <v>1033.0159689099999</v>
      </c>
      <c r="U147" s="35">
        <v>1023.26215639</v>
      </c>
      <c r="V147" s="35">
        <v>1008.5846597999999</v>
      </c>
      <c r="W147" s="35">
        <v>1016.6043755600001</v>
      </c>
    </row>
    <row r="148" spans="1:23" x14ac:dyDescent="0.2">
      <c r="A148" s="37" t="s">
        <v>48</v>
      </c>
      <c r="B148" s="35">
        <v>2241.1813104900002</v>
      </c>
      <c r="C148" s="35">
        <v>2224.2535368200001</v>
      </c>
      <c r="D148" s="35">
        <v>2218.5002712200003</v>
      </c>
      <c r="E148" s="35">
        <v>2256.1807796699995</v>
      </c>
      <c r="F148" s="35">
        <v>2304.2600250999994</v>
      </c>
      <c r="G148" s="35">
        <v>2366.75406845</v>
      </c>
      <c r="H148" s="35">
        <v>2262.7309037800001</v>
      </c>
      <c r="I148" s="35">
        <v>2287.6180077599997</v>
      </c>
      <c r="J148" s="35">
        <v>2269.5215385299998</v>
      </c>
      <c r="K148" s="35">
        <v>2325.2149847299997</v>
      </c>
      <c r="L148" s="35">
        <v>2291.8432943500002</v>
      </c>
      <c r="M148" s="35">
        <v>2264.8761161399998</v>
      </c>
      <c r="N148" s="35">
        <v>2290.7694965400001</v>
      </c>
      <c r="O148" s="35">
        <v>2279.4629442099995</v>
      </c>
      <c r="P148" s="35">
        <v>2284.2521268099999</v>
      </c>
      <c r="Q148" s="35">
        <v>2305.0248542400004</v>
      </c>
      <c r="R148" s="35">
        <v>2215.1322336699996</v>
      </c>
      <c r="S148" s="35">
        <v>2276.4944037099995</v>
      </c>
      <c r="T148" s="35">
        <v>2283.33424496</v>
      </c>
      <c r="U148" s="35">
        <v>2340.9897351999998</v>
      </c>
      <c r="V148" s="35">
        <v>2326.0863093899998</v>
      </c>
      <c r="W148" s="35">
        <v>2391.4791202799997</v>
      </c>
    </row>
    <row r="149" spans="1:23" x14ac:dyDescent="0.2">
      <c r="A149" s="37" t="s">
        <v>49</v>
      </c>
      <c r="B149" s="35">
        <v>1829.6001286600001</v>
      </c>
      <c r="C149" s="35">
        <v>1918.49124521</v>
      </c>
      <c r="D149" s="35">
        <v>1947.9212294699998</v>
      </c>
      <c r="E149" s="35">
        <v>2051.0698216000001</v>
      </c>
      <c r="F149" s="35">
        <v>2084.84149471</v>
      </c>
      <c r="G149" s="35">
        <v>2068.8258354499999</v>
      </c>
      <c r="H149" s="35">
        <v>1782.2042901400002</v>
      </c>
      <c r="I149" s="35">
        <v>1809.0276112999998</v>
      </c>
      <c r="J149" s="35">
        <v>1901.03100494</v>
      </c>
      <c r="K149" s="35">
        <v>1985.84938616</v>
      </c>
      <c r="L149" s="35">
        <v>2031.8318789599998</v>
      </c>
      <c r="M149" s="35">
        <v>1844.72690799</v>
      </c>
      <c r="N149" s="35">
        <v>1839.32175005</v>
      </c>
      <c r="O149" s="35">
        <v>1928.4048867500001</v>
      </c>
      <c r="P149" s="35">
        <v>1997.65884209</v>
      </c>
      <c r="Q149" s="35">
        <v>2012.80610144</v>
      </c>
      <c r="R149" s="35">
        <v>1795.9221750700001</v>
      </c>
      <c r="S149" s="35">
        <v>1832.0701013900002</v>
      </c>
      <c r="T149" s="35">
        <v>1907.61719348</v>
      </c>
      <c r="U149" s="35">
        <v>1999.6318773999999</v>
      </c>
      <c r="V149" s="35">
        <v>2027.14275486</v>
      </c>
      <c r="W149" s="35">
        <v>2041.4752481200001</v>
      </c>
    </row>
    <row r="150" spans="1:23" x14ac:dyDescent="0.2">
      <c r="A150" s="36" t="s">
        <v>50</v>
      </c>
      <c r="B150" s="35">
        <v>725.6177011100001</v>
      </c>
      <c r="C150" s="35">
        <v>745.75936763000004</v>
      </c>
      <c r="D150" s="35">
        <v>803.70097055999997</v>
      </c>
      <c r="E150" s="35">
        <v>834.87504767999997</v>
      </c>
      <c r="F150" s="35">
        <v>702.45175513999993</v>
      </c>
      <c r="G150" s="35">
        <v>852.08440576999988</v>
      </c>
      <c r="H150" s="35">
        <v>894.49093622999999</v>
      </c>
      <c r="I150" s="35">
        <v>1012.7216257</v>
      </c>
      <c r="J150" s="35">
        <v>767.61395382000001</v>
      </c>
      <c r="K150" s="35">
        <v>838.50921411000002</v>
      </c>
      <c r="L150" s="35">
        <v>820.92584421000004</v>
      </c>
      <c r="M150" s="35">
        <v>792.86385482999992</v>
      </c>
      <c r="N150" s="35">
        <v>949.49634874999992</v>
      </c>
      <c r="O150" s="35">
        <v>801.40044794999994</v>
      </c>
      <c r="P150" s="35">
        <v>772.73359009000001</v>
      </c>
      <c r="Q150" s="35">
        <v>839.52111052999999</v>
      </c>
      <c r="R150" s="35">
        <v>858.80880992000016</v>
      </c>
      <c r="S150" s="35">
        <v>890.65494596999997</v>
      </c>
      <c r="T150" s="35">
        <v>775.73508362999996</v>
      </c>
      <c r="U150" s="35">
        <v>841.00566956000011</v>
      </c>
      <c r="V150" s="35">
        <v>771.87542134</v>
      </c>
      <c r="W150" s="35">
        <v>882.66470095999989</v>
      </c>
    </row>
    <row r="151" spans="1:23" ht="15" x14ac:dyDescent="0.25">
      <c r="A151"/>
      <c r="B151"/>
    </row>
    <row r="152" spans="1:23" ht="15" x14ac:dyDescent="0.25">
      <c r="A152"/>
      <c r="B152"/>
    </row>
    <row r="153" spans="1:23" ht="15" x14ac:dyDescent="0.25">
      <c r="A153"/>
      <c r="B153"/>
    </row>
    <row r="154" spans="1:23" ht="15" x14ac:dyDescent="0.25">
      <c r="A154"/>
      <c r="B154"/>
    </row>
    <row r="155" spans="1:23" ht="15" x14ac:dyDescent="0.25">
      <c r="A155"/>
      <c r="B155"/>
    </row>
    <row r="156" spans="1:23" ht="15" x14ac:dyDescent="0.25">
      <c r="A156"/>
      <c r="B156"/>
    </row>
    <row r="157" spans="1:23" ht="15" x14ac:dyDescent="0.25">
      <c r="A157"/>
      <c r="B157"/>
    </row>
    <row r="158" spans="1:23" ht="15" x14ac:dyDescent="0.25">
      <c r="A158"/>
      <c r="B158"/>
    </row>
    <row r="159" spans="1:23" ht="15" x14ac:dyDescent="0.25">
      <c r="A159"/>
      <c r="B159"/>
    </row>
    <row r="160" spans="1:23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46" t="s">
        <v>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21" t="s">
        <v>76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39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40</v>
      </c>
      <c r="C5" s="27" t="s">
        <v>10</v>
      </c>
      <c r="D5" s="27" t="s">
        <v>44</v>
      </c>
      <c r="E5" s="27">
        <v>0.94567948999999996</v>
      </c>
      <c r="F5" s="27">
        <v>2.07815986</v>
      </c>
      <c r="G5" s="27">
        <v>0</v>
      </c>
      <c r="H5" s="27">
        <v>0.59030947</v>
      </c>
    </row>
    <row r="6" spans="1:26" x14ac:dyDescent="0.2">
      <c r="A6" s="28">
        <v>42217</v>
      </c>
      <c r="B6" s="28" t="s">
        <v>40</v>
      </c>
      <c r="C6" s="27" t="s">
        <v>10</v>
      </c>
      <c r="D6" s="27" t="s">
        <v>45</v>
      </c>
      <c r="E6" s="27">
        <v>7.50084777</v>
      </c>
      <c r="F6" s="27">
        <v>6.3485079000000004</v>
      </c>
      <c r="G6" s="27">
        <v>3.10737256</v>
      </c>
      <c r="H6" s="27">
        <v>7.7508768799999999</v>
      </c>
    </row>
    <row r="7" spans="1:26" x14ac:dyDescent="0.2">
      <c r="A7" s="28">
        <v>42217</v>
      </c>
      <c r="B7" s="28" t="s">
        <v>40</v>
      </c>
      <c r="C7" s="27" t="s">
        <v>10</v>
      </c>
      <c r="D7" s="27" t="s">
        <v>46</v>
      </c>
      <c r="E7" s="27">
        <v>41.19551379</v>
      </c>
      <c r="F7" s="27">
        <v>63.941909369999998</v>
      </c>
      <c r="G7" s="27">
        <v>22.634400580000001</v>
      </c>
      <c r="H7" s="27">
        <v>54.428749449999998</v>
      </c>
    </row>
    <row r="8" spans="1:26" x14ac:dyDescent="0.2">
      <c r="A8" s="28">
        <v>42217</v>
      </c>
      <c r="B8" s="28" t="s">
        <v>40</v>
      </c>
      <c r="C8" s="27" t="s">
        <v>10</v>
      </c>
      <c r="D8" s="27" t="s">
        <v>47</v>
      </c>
      <c r="E8" s="27">
        <v>15.91270939</v>
      </c>
      <c r="F8" s="27">
        <v>43.931278450000001</v>
      </c>
      <c r="G8" s="27">
        <v>11.761698620000001</v>
      </c>
      <c r="H8" s="27">
        <v>80.787001309999994</v>
      </c>
    </row>
    <row r="9" spans="1:26" x14ac:dyDescent="0.2">
      <c r="A9" s="28">
        <v>42217</v>
      </c>
      <c r="B9" s="28" t="s">
        <v>40</v>
      </c>
      <c r="C9" s="27" t="s">
        <v>10</v>
      </c>
      <c r="D9" s="27" t="s">
        <v>48</v>
      </c>
      <c r="E9" s="27">
        <v>25.38261936</v>
      </c>
      <c r="F9" s="27">
        <v>45.086126929999999</v>
      </c>
      <c r="G9" s="27">
        <v>16.50532437</v>
      </c>
      <c r="H9" s="27">
        <v>92.758762379999993</v>
      </c>
    </row>
    <row r="10" spans="1:26" x14ac:dyDescent="0.2">
      <c r="A10" s="28">
        <v>42217</v>
      </c>
      <c r="B10" s="28" t="s">
        <v>40</v>
      </c>
      <c r="C10" s="27" t="s">
        <v>10</v>
      </c>
      <c r="D10" s="27" t="s">
        <v>49</v>
      </c>
      <c r="E10" s="27">
        <v>4.8503354999999999</v>
      </c>
      <c r="F10" s="27">
        <v>33.71116026</v>
      </c>
      <c r="G10" s="27">
        <v>9.9776442999999997</v>
      </c>
      <c r="H10" s="27">
        <v>139.84637875000001</v>
      </c>
    </row>
    <row r="11" spans="1:26" x14ac:dyDescent="0.2">
      <c r="A11" s="28">
        <v>42217</v>
      </c>
      <c r="B11" s="28" t="s">
        <v>40</v>
      </c>
      <c r="C11" s="27" t="s">
        <v>10</v>
      </c>
      <c r="D11" s="27" t="s">
        <v>50</v>
      </c>
      <c r="E11" s="27">
        <v>0.32618349000000002</v>
      </c>
      <c r="F11" s="27">
        <v>1.4702546999999999</v>
      </c>
      <c r="G11" s="27">
        <v>0.61397913999999998</v>
      </c>
      <c r="H11" s="27">
        <v>18.718215910000001</v>
      </c>
    </row>
    <row r="12" spans="1:26" x14ac:dyDescent="0.2">
      <c r="A12" s="28">
        <v>42217</v>
      </c>
      <c r="B12" s="28" t="s">
        <v>40</v>
      </c>
      <c r="C12" s="27" t="s">
        <v>11</v>
      </c>
      <c r="D12" s="27" t="s">
        <v>41</v>
      </c>
      <c r="E12" s="27">
        <v>2.1949627999999999</v>
      </c>
      <c r="F12" s="27">
        <v>1.1024044500000001</v>
      </c>
      <c r="G12" s="27">
        <v>0.88911993</v>
      </c>
      <c r="H12" s="27">
        <v>0.50244142000000003</v>
      </c>
    </row>
    <row r="13" spans="1:26" x14ac:dyDescent="0.2">
      <c r="A13" s="28">
        <v>42217</v>
      </c>
      <c r="B13" s="28" t="s">
        <v>40</v>
      </c>
      <c r="C13" s="27" t="s">
        <v>11</v>
      </c>
      <c r="D13" s="27" t="s">
        <v>42</v>
      </c>
      <c r="E13" s="27">
        <v>1.9107615099999999</v>
      </c>
      <c r="F13" s="27">
        <v>1.2593626600000001</v>
      </c>
      <c r="G13" s="27">
        <v>0.13720287</v>
      </c>
      <c r="H13" s="27">
        <v>0</v>
      </c>
    </row>
    <row r="14" spans="1:26" x14ac:dyDescent="0.2">
      <c r="A14" s="28">
        <v>42217</v>
      </c>
      <c r="B14" s="28" t="s">
        <v>40</v>
      </c>
      <c r="C14" s="27" t="s">
        <v>11</v>
      </c>
      <c r="D14" s="27" t="s">
        <v>43</v>
      </c>
      <c r="E14" s="27">
        <v>50.896569849999999</v>
      </c>
      <c r="F14" s="27">
        <v>28.98341503</v>
      </c>
      <c r="G14" s="27">
        <v>5.7035163100000004</v>
      </c>
      <c r="H14" s="27">
        <v>21.563484450000001</v>
      </c>
    </row>
    <row r="15" spans="1:26" x14ac:dyDescent="0.2">
      <c r="A15" s="28">
        <v>42217</v>
      </c>
      <c r="B15" s="28" t="s">
        <v>40</v>
      </c>
      <c r="C15" s="27" t="s">
        <v>11</v>
      </c>
      <c r="D15" s="27" t="s">
        <v>44</v>
      </c>
      <c r="E15" s="27">
        <v>15.15642519</v>
      </c>
      <c r="F15" s="27">
        <v>17.374559470000001</v>
      </c>
      <c r="G15" s="27">
        <v>3.09987689</v>
      </c>
      <c r="H15" s="27">
        <v>11.1212298</v>
      </c>
    </row>
    <row r="16" spans="1:26" x14ac:dyDescent="0.2">
      <c r="A16" s="28">
        <v>42217</v>
      </c>
      <c r="B16" s="28" t="s">
        <v>40</v>
      </c>
      <c r="C16" s="27" t="s">
        <v>11</v>
      </c>
      <c r="D16" s="27" t="s">
        <v>45</v>
      </c>
      <c r="E16" s="27">
        <v>129.42442371999999</v>
      </c>
      <c r="F16" s="27">
        <v>26.030312290000001</v>
      </c>
      <c r="G16" s="27">
        <v>12.06981057</v>
      </c>
      <c r="H16" s="27">
        <v>11.42369882</v>
      </c>
    </row>
    <row r="17" spans="1:8" x14ac:dyDescent="0.2">
      <c r="A17" s="28">
        <v>42217</v>
      </c>
      <c r="B17" s="28" t="s">
        <v>40</v>
      </c>
      <c r="C17" s="27" t="s">
        <v>11</v>
      </c>
      <c r="D17" s="27" t="s">
        <v>46</v>
      </c>
      <c r="E17" s="27">
        <v>126.18451501</v>
      </c>
      <c r="F17" s="27">
        <v>110.24474269</v>
      </c>
      <c r="G17" s="27">
        <v>30.241465059999999</v>
      </c>
      <c r="H17" s="27">
        <v>97.476647909999997</v>
      </c>
    </row>
    <row r="18" spans="1:8" x14ac:dyDescent="0.2">
      <c r="A18" s="28">
        <v>42217</v>
      </c>
      <c r="B18" s="28" t="s">
        <v>40</v>
      </c>
      <c r="C18" s="27" t="s">
        <v>11</v>
      </c>
      <c r="D18" s="27" t="s">
        <v>47</v>
      </c>
      <c r="E18" s="27">
        <v>24.308551649999998</v>
      </c>
      <c r="F18" s="27">
        <v>4.7099358799999997</v>
      </c>
      <c r="G18" s="27">
        <v>5.6776242999999997</v>
      </c>
      <c r="H18" s="27">
        <v>7.9845025400000003</v>
      </c>
    </row>
    <row r="19" spans="1:8" x14ac:dyDescent="0.2">
      <c r="A19" s="28">
        <v>42217</v>
      </c>
      <c r="B19" s="28" t="s">
        <v>40</v>
      </c>
      <c r="C19" s="27" t="s">
        <v>11</v>
      </c>
      <c r="D19" s="27" t="s">
        <v>48</v>
      </c>
      <c r="E19" s="27">
        <v>29.122304660000001</v>
      </c>
      <c r="F19" s="27">
        <v>8.57131373</v>
      </c>
      <c r="G19" s="27">
        <v>10.528921110000001</v>
      </c>
      <c r="H19" s="27">
        <v>9.2713904500000002</v>
      </c>
    </row>
    <row r="20" spans="1:8" x14ac:dyDescent="0.2">
      <c r="A20" s="28">
        <v>42217</v>
      </c>
      <c r="B20" s="28" t="s">
        <v>40</v>
      </c>
      <c r="C20" s="27" t="s">
        <v>11</v>
      </c>
      <c r="D20" s="27" t="s">
        <v>49</v>
      </c>
      <c r="E20" s="27">
        <v>6.9468427100000003</v>
      </c>
      <c r="F20" s="27">
        <v>0.93130579999999996</v>
      </c>
      <c r="G20" s="27">
        <v>6.4956462500000001</v>
      </c>
      <c r="H20" s="27">
        <v>5.7166941500000004</v>
      </c>
    </row>
    <row r="21" spans="1:8" x14ac:dyDescent="0.2">
      <c r="A21" s="28">
        <v>42217</v>
      </c>
      <c r="B21" s="28" t="s">
        <v>40</v>
      </c>
      <c r="C21" s="27" t="s">
        <v>11</v>
      </c>
      <c r="D21" s="27" t="s">
        <v>50</v>
      </c>
      <c r="E21" s="27">
        <v>12.190821100000001</v>
      </c>
      <c r="F21" s="27">
        <v>2.5700146699999999</v>
      </c>
      <c r="G21" s="27">
        <v>2.0211808599999999</v>
      </c>
      <c r="H21" s="27">
        <v>6.21800145</v>
      </c>
    </row>
    <row r="22" spans="1:8" x14ac:dyDescent="0.2">
      <c r="A22" s="28">
        <v>42217</v>
      </c>
      <c r="B22" s="28" t="s">
        <v>40</v>
      </c>
      <c r="C22" s="27" t="s">
        <v>12</v>
      </c>
      <c r="D22" s="27" t="s">
        <v>41</v>
      </c>
      <c r="E22" s="27">
        <v>35.796750629999998</v>
      </c>
      <c r="F22" s="27">
        <v>12.01697177</v>
      </c>
      <c r="G22" s="27">
        <v>2.0900257</v>
      </c>
      <c r="H22" s="27">
        <v>2.97534017</v>
      </c>
    </row>
    <row r="23" spans="1:8" x14ac:dyDescent="0.2">
      <c r="A23" s="28">
        <v>42217</v>
      </c>
      <c r="B23" s="28" t="s">
        <v>40</v>
      </c>
      <c r="C23" s="27" t="s">
        <v>12</v>
      </c>
      <c r="D23" s="27" t="s">
        <v>42</v>
      </c>
      <c r="E23" s="27">
        <v>13.951168729999999</v>
      </c>
      <c r="F23" s="27">
        <v>1.51133838</v>
      </c>
      <c r="G23" s="27">
        <v>0</v>
      </c>
      <c r="H23" s="27">
        <v>0</v>
      </c>
    </row>
    <row r="24" spans="1:8" x14ac:dyDescent="0.2">
      <c r="A24" s="28">
        <v>42217</v>
      </c>
      <c r="B24" s="28" t="s">
        <v>40</v>
      </c>
      <c r="C24" s="27" t="s">
        <v>12</v>
      </c>
      <c r="D24" s="27" t="s">
        <v>43</v>
      </c>
      <c r="E24" s="27">
        <v>150.27286665</v>
      </c>
      <c r="F24" s="27">
        <v>28.92892097</v>
      </c>
      <c r="G24" s="27">
        <v>8.3308810999999992</v>
      </c>
      <c r="H24" s="27">
        <v>19.405046939999998</v>
      </c>
    </row>
    <row r="25" spans="1:8" x14ac:dyDescent="0.2">
      <c r="A25" s="28">
        <v>42217</v>
      </c>
      <c r="B25" s="28" t="s">
        <v>40</v>
      </c>
      <c r="C25" s="27" t="s">
        <v>12</v>
      </c>
      <c r="D25" s="27" t="s">
        <v>44</v>
      </c>
      <c r="E25" s="27">
        <v>56.491606160000003</v>
      </c>
      <c r="F25" s="27">
        <v>10.84185111</v>
      </c>
      <c r="G25" s="27">
        <v>2.6514035200000001</v>
      </c>
      <c r="H25" s="27">
        <v>4.5028770099999997</v>
      </c>
    </row>
    <row r="26" spans="1:8" x14ac:dyDescent="0.2">
      <c r="A26" s="28">
        <v>42217</v>
      </c>
      <c r="B26" s="28" t="s">
        <v>40</v>
      </c>
      <c r="C26" s="27" t="s">
        <v>12</v>
      </c>
      <c r="D26" s="27" t="s">
        <v>45</v>
      </c>
      <c r="E26" s="27">
        <v>187.68791669999999</v>
      </c>
      <c r="F26" s="27">
        <v>12.25131657</v>
      </c>
      <c r="G26" s="27">
        <v>11.05537569</v>
      </c>
      <c r="H26" s="27">
        <v>10.725651170000001</v>
      </c>
    </row>
    <row r="27" spans="1:8" x14ac:dyDescent="0.2">
      <c r="A27" s="28">
        <v>42217</v>
      </c>
      <c r="B27" s="28" t="s">
        <v>40</v>
      </c>
      <c r="C27" s="27" t="s">
        <v>12</v>
      </c>
      <c r="D27" s="27" t="s">
        <v>46</v>
      </c>
      <c r="E27" s="27">
        <v>102.4817743</v>
      </c>
      <c r="F27" s="27">
        <v>26.51551478</v>
      </c>
      <c r="G27" s="27">
        <v>10.04393808</v>
      </c>
      <c r="H27" s="27">
        <v>32.937243479999999</v>
      </c>
    </row>
    <row r="28" spans="1:8" x14ac:dyDescent="0.2">
      <c r="A28" s="28">
        <v>42217</v>
      </c>
      <c r="B28" s="28" t="s">
        <v>40</v>
      </c>
      <c r="C28" s="27" t="s">
        <v>12</v>
      </c>
      <c r="D28" s="27" t="s">
        <v>47</v>
      </c>
      <c r="E28" s="27">
        <v>18.73956123</v>
      </c>
      <c r="F28" s="27">
        <v>3.4948891400000002</v>
      </c>
      <c r="G28" s="27">
        <v>3.7292616000000001</v>
      </c>
      <c r="H28" s="27">
        <v>4.2682799500000002</v>
      </c>
    </row>
    <row r="29" spans="1:8" x14ac:dyDescent="0.2">
      <c r="A29" s="28">
        <v>42217</v>
      </c>
      <c r="B29" s="28" t="s">
        <v>40</v>
      </c>
      <c r="C29" s="27" t="s">
        <v>12</v>
      </c>
      <c r="D29" s="27" t="s">
        <v>48</v>
      </c>
      <c r="E29" s="27">
        <v>29.032926270000001</v>
      </c>
      <c r="F29" s="27">
        <v>6.3801658999999997</v>
      </c>
      <c r="G29" s="27">
        <v>7.7896540600000002</v>
      </c>
      <c r="H29" s="27">
        <v>12.27674625</v>
      </c>
    </row>
    <row r="30" spans="1:8" x14ac:dyDescent="0.2">
      <c r="A30" s="28">
        <v>42217</v>
      </c>
      <c r="B30" s="28" t="s">
        <v>40</v>
      </c>
      <c r="C30" s="27" t="s">
        <v>12</v>
      </c>
      <c r="D30" s="27" t="s">
        <v>49</v>
      </c>
      <c r="E30" s="27">
        <v>7.81174327</v>
      </c>
      <c r="F30" s="27">
        <v>2.57177845</v>
      </c>
      <c r="G30" s="27">
        <v>2.48024866</v>
      </c>
      <c r="H30" s="27">
        <v>5.7232317400000001</v>
      </c>
    </row>
    <row r="31" spans="1:8" x14ac:dyDescent="0.2">
      <c r="A31" s="28">
        <v>42217</v>
      </c>
      <c r="B31" s="28" t="s">
        <v>40</v>
      </c>
      <c r="C31" s="27" t="s">
        <v>12</v>
      </c>
      <c r="D31" s="27" t="s">
        <v>50</v>
      </c>
      <c r="E31" s="27">
        <v>26.969695470000001</v>
      </c>
      <c r="F31" s="27">
        <v>3.1539108699999998</v>
      </c>
      <c r="G31" s="27">
        <v>2.5839285300000001</v>
      </c>
      <c r="H31" s="27">
        <v>5.5401989800000004</v>
      </c>
    </row>
    <row r="32" spans="1:8" x14ac:dyDescent="0.2">
      <c r="A32" s="28">
        <v>42217</v>
      </c>
      <c r="B32" s="28" t="s">
        <v>40</v>
      </c>
      <c r="C32" s="27" t="s">
        <v>13</v>
      </c>
      <c r="D32" s="27" t="s">
        <v>41</v>
      </c>
      <c r="E32" s="27">
        <v>76.510203250000004</v>
      </c>
      <c r="F32" s="27">
        <v>4.8964718899999999</v>
      </c>
      <c r="G32" s="27">
        <v>0.84289844000000003</v>
      </c>
      <c r="H32" s="27">
        <v>3.8239119100000001</v>
      </c>
    </row>
    <row r="33" spans="1:8" x14ac:dyDescent="0.2">
      <c r="A33" s="28">
        <v>42217</v>
      </c>
      <c r="B33" s="28" t="s">
        <v>40</v>
      </c>
      <c r="C33" s="27" t="s">
        <v>13</v>
      </c>
      <c r="D33" s="27" t="s">
        <v>42</v>
      </c>
      <c r="E33" s="27">
        <v>18.928823730000001</v>
      </c>
      <c r="F33" s="27">
        <v>2.3909028000000001</v>
      </c>
      <c r="G33" s="27">
        <v>0</v>
      </c>
      <c r="H33" s="27">
        <v>0.58921102000000003</v>
      </c>
    </row>
    <row r="34" spans="1:8" x14ac:dyDescent="0.2">
      <c r="A34" s="28">
        <v>42217</v>
      </c>
      <c r="B34" s="28" t="s">
        <v>40</v>
      </c>
      <c r="C34" s="27" t="s">
        <v>13</v>
      </c>
      <c r="D34" s="27" t="s">
        <v>43</v>
      </c>
      <c r="E34" s="27">
        <v>170.96357362000001</v>
      </c>
      <c r="F34" s="27">
        <v>14.02133789</v>
      </c>
      <c r="G34" s="27">
        <v>6.09691136</v>
      </c>
      <c r="H34" s="27">
        <v>5.2979714600000003</v>
      </c>
    </row>
    <row r="35" spans="1:8" x14ac:dyDescent="0.2">
      <c r="A35" s="28">
        <v>42217</v>
      </c>
      <c r="B35" s="28" t="s">
        <v>40</v>
      </c>
      <c r="C35" s="27" t="s">
        <v>13</v>
      </c>
      <c r="D35" s="27" t="s">
        <v>44</v>
      </c>
      <c r="E35" s="27">
        <v>62.072176810000002</v>
      </c>
      <c r="F35" s="27">
        <v>7.00195715</v>
      </c>
      <c r="G35" s="27">
        <v>0.47110920000000001</v>
      </c>
      <c r="H35" s="27">
        <v>1.9772117899999999</v>
      </c>
    </row>
    <row r="36" spans="1:8" x14ac:dyDescent="0.2">
      <c r="A36" s="28">
        <v>42217</v>
      </c>
      <c r="B36" s="28" t="s">
        <v>40</v>
      </c>
      <c r="C36" s="27" t="s">
        <v>13</v>
      </c>
      <c r="D36" s="27" t="s">
        <v>45</v>
      </c>
      <c r="E36" s="27">
        <v>190.45510984000001</v>
      </c>
      <c r="F36" s="27">
        <v>13.71326225</v>
      </c>
      <c r="G36" s="27">
        <v>7.2973481500000004</v>
      </c>
      <c r="H36" s="27">
        <v>9.5321914299999992</v>
      </c>
    </row>
    <row r="37" spans="1:8" x14ac:dyDescent="0.2">
      <c r="A37" s="28">
        <v>42217</v>
      </c>
      <c r="B37" s="28" t="s">
        <v>40</v>
      </c>
      <c r="C37" s="27" t="s">
        <v>13</v>
      </c>
      <c r="D37" s="27" t="s">
        <v>46</v>
      </c>
      <c r="E37" s="27">
        <v>92.480632940000007</v>
      </c>
      <c r="F37" s="27">
        <v>14.946992440000001</v>
      </c>
      <c r="G37" s="27">
        <v>7.0106529000000002</v>
      </c>
      <c r="H37" s="27">
        <v>15.418813589999999</v>
      </c>
    </row>
    <row r="38" spans="1:8" x14ac:dyDescent="0.2">
      <c r="A38" s="28">
        <v>42217</v>
      </c>
      <c r="B38" s="28" t="s">
        <v>40</v>
      </c>
      <c r="C38" s="27" t="s">
        <v>13</v>
      </c>
      <c r="D38" s="27" t="s">
        <v>47</v>
      </c>
      <c r="E38" s="27">
        <v>17.848773909999998</v>
      </c>
      <c r="F38" s="27">
        <v>4.04302706</v>
      </c>
      <c r="G38" s="27">
        <v>0.26822422000000001</v>
      </c>
      <c r="H38" s="27">
        <v>2.3052274700000002</v>
      </c>
    </row>
    <row r="39" spans="1:8" x14ac:dyDescent="0.2">
      <c r="A39" s="28">
        <v>42217</v>
      </c>
      <c r="B39" s="28" t="s">
        <v>40</v>
      </c>
      <c r="C39" s="27" t="s">
        <v>13</v>
      </c>
      <c r="D39" s="27" t="s">
        <v>48</v>
      </c>
      <c r="E39" s="27">
        <v>37.091353509999998</v>
      </c>
      <c r="F39" s="27">
        <v>7.2535405099999997</v>
      </c>
      <c r="G39" s="27">
        <v>7.2165403699999997</v>
      </c>
      <c r="H39" s="27">
        <v>9.8639343299999993</v>
      </c>
    </row>
    <row r="40" spans="1:8" x14ac:dyDescent="0.2">
      <c r="A40" s="28">
        <v>42217</v>
      </c>
      <c r="B40" s="28" t="s">
        <v>40</v>
      </c>
      <c r="C40" s="27" t="s">
        <v>13</v>
      </c>
      <c r="D40" s="27" t="s">
        <v>49</v>
      </c>
      <c r="E40" s="27">
        <v>9.6817166399999994</v>
      </c>
      <c r="F40" s="27">
        <v>3.99681211</v>
      </c>
      <c r="G40" s="27">
        <v>4.8765964000000004</v>
      </c>
      <c r="H40" s="27">
        <v>5.9986126899999999</v>
      </c>
    </row>
    <row r="41" spans="1:8" x14ac:dyDescent="0.2">
      <c r="A41" s="28">
        <v>42217</v>
      </c>
      <c r="B41" s="28" t="s">
        <v>40</v>
      </c>
      <c r="C41" s="27" t="s">
        <v>13</v>
      </c>
      <c r="D41" s="27" t="s">
        <v>50</v>
      </c>
      <c r="E41" s="27">
        <v>21.93577908</v>
      </c>
      <c r="F41" s="27">
        <v>0</v>
      </c>
      <c r="G41" s="27">
        <v>1.20346347</v>
      </c>
      <c r="H41" s="27">
        <v>8.5317223700000007</v>
      </c>
    </row>
    <row r="42" spans="1:8" x14ac:dyDescent="0.2">
      <c r="A42" s="28">
        <v>42217</v>
      </c>
      <c r="B42" s="28" t="s">
        <v>40</v>
      </c>
      <c r="C42" s="27" t="s">
        <v>14</v>
      </c>
      <c r="D42" s="27" t="s">
        <v>41</v>
      </c>
      <c r="E42" s="27">
        <v>70.322831019999995</v>
      </c>
      <c r="F42" s="27">
        <v>5.8120196399999999</v>
      </c>
      <c r="G42" s="27">
        <v>1.1520400900000001</v>
      </c>
      <c r="H42" s="27">
        <v>3.13009234</v>
      </c>
    </row>
    <row r="43" spans="1:8" x14ac:dyDescent="0.2">
      <c r="A43" s="28">
        <v>42217</v>
      </c>
      <c r="B43" s="28" t="s">
        <v>40</v>
      </c>
      <c r="C43" s="27" t="s">
        <v>14</v>
      </c>
      <c r="D43" s="27" t="s">
        <v>42</v>
      </c>
      <c r="E43" s="27">
        <v>15.919012159999999</v>
      </c>
      <c r="F43" s="27">
        <v>1.4261654399999999</v>
      </c>
      <c r="G43" s="27">
        <v>1.4714473800000001</v>
      </c>
      <c r="H43" s="27">
        <v>0.79517709000000003</v>
      </c>
    </row>
    <row r="44" spans="1:8" x14ac:dyDescent="0.2">
      <c r="A44" s="28">
        <v>42217</v>
      </c>
      <c r="B44" s="28" t="s">
        <v>40</v>
      </c>
      <c r="C44" s="27" t="s">
        <v>14</v>
      </c>
      <c r="D44" s="27" t="s">
        <v>43</v>
      </c>
      <c r="E44" s="27">
        <v>136.07229745000001</v>
      </c>
      <c r="F44" s="27">
        <v>16.259677839999998</v>
      </c>
      <c r="G44" s="27">
        <v>3.06507972</v>
      </c>
      <c r="H44" s="27">
        <v>4.7789823299999998</v>
      </c>
    </row>
    <row r="45" spans="1:8" x14ac:dyDescent="0.2">
      <c r="A45" s="28">
        <v>42217</v>
      </c>
      <c r="B45" s="28" t="s">
        <v>40</v>
      </c>
      <c r="C45" s="27" t="s">
        <v>14</v>
      </c>
      <c r="D45" s="27" t="s">
        <v>44</v>
      </c>
      <c r="E45" s="27">
        <v>74.59847087</v>
      </c>
      <c r="F45" s="27">
        <v>3.9697169799999998</v>
      </c>
      <c r="G45" s="27">
        <v>4.3886648700000004</v>
      </c>
      <c r="H45" s="27">
        <v>4.1165789400000001</v>
      </c>
    </row>
    <row r="46" spans="1:8" x14ac:dyDescent="0.2">
      <c r="A46" s="28">
        <v>42217</v>
      </c>
      <c r="B46" s="28" t="s">
        <v>40</v>
      </c>
      <c r="C46" s="27" t="s">
        <v>14</v>
      </c>
      <c r="D46" s="27" t="s">
        <v>45</v>
      </c>
      <c r="E46" s="27">
        <v>163.20986435</v>
      </c>
      <c r="F46" s="27">
        <v>15.16160739</v>
      </c>
      <c r="G46" s="27">
        <v>7.6779860199999996</v>
      </c>
      <c r="H46" s="27">
        <v>7.9537060799999999</v>
      </c>
    </row>
    <row r="47" spans="1:8" x14ac:dyDescent="0.2">
      <c r="A47" s="28">
        <v>42217</v>
      </c>
      <c r="B47" s="28" t="s">
        <v>40</v>
      </c>
      <c r="C47" s="27" t="s">
        <v>14</v>
      </c>
      <c r="D47" s="27" t="s">
        <v>46</v>
      </c>
      <c r="E47" s="27">
        <v>84.689598290000006</v>
      </c>
      <c r="F47" s="27">
        <v>8.7289872499999994</v>
      </c>
      <c r="G47" s="27">
        <v>5.9755706799999997</v>
      </c>
      <c r="H47" s="27">
        <v>10.550765950000001</v>
      </c>
    </row>
    <row r="48" spans="1:8" x14ac:dyDescent="0.2">
      <c r="A48" s="28">
        <v>42217</v>
      </c>
      <c r="B48" s="28" t="s">
        <v>40</v>
      </c>
      <c r="C48" s="27" t="s">
        <v>14</v>
      </c>
      <c r="D48" s="27" t="s">
        <v>47</v>
      </c>
      <c r="E48" s="27">
        <v>20.48534845</v>
      </c>
      <c r="F48" s="27">
        <v>2.55073587</v>
      </c>
      <c r="G48" s="27">
        <v>3.9708859699999999</v>
      </c>
      <c r="H48" s="27">
        <v>3.4771209199999999</v>
      </c>
    </row>
    <row r="49" spans="1:8" x14ac:dyDescent="0.2">
      <c r="A49" s="28">
        <v>42217</v>
      </c>
      <c r="B49" s="28" t="s">
        <v>40</v>
      </c>
      <c r="C49" s="27" t="s">
        <v>14</v>
      </c>
      <c r="D49" s="27" t="s">
        <v>48</v>
      </c>
      <c r="E49" s="27">
        <v>29.64027003</v>
      </c>
      <c r="F49" s="27">
        <v>3.5531366700000002</v>
      </c>
      <c r="G49" s="27">
        <v>2.9945789600000001</v>
      </c>
      <c r="H49" s="27">
        <v>10.41694141</v>
      </c>
    </row>
    <row r="50" spans="1:8" x14ac:dyDescent="0.2">
      <c r="A50" s="28">
        <v>42217</v>
      </c>
      <c r="B50" s="28" t="s">
        <v>40</v>
      </c>
      <c r="C50" s="27" t="s">
        <v>14</v>
      </c>
      <c r="D50" s="27" t="s">
        <v>49</v>
      </c>
      <c r="E50" s="27">
        <v>11.753432910000001</v>
      </c>
      <c r="F50" s="27">
        <v>2.32168551</v>
      </c>
      <c r="G50" s="27">
        <v>2.2946718700000002</v>
      </c>
      <c r="H50" s="27">
        <v>11.640429879999999</v>
      </c>
    </row>
    <row r="51" spans="1:8" x14ac:dyDescent="0.2">
      <c r="A51" s="28">
        <v>42217</v>
      </c>
      <c r="B51" s="28" t="s">
        <v>40</v>
      </c>
      <c r="C51" s="27" t="s">
        <v>14</v>
      </c>
      <c r="D51" s="27" t="s">
        <v>50</v>
      </c>
      <c r="E51" s="27">
        <v>20.279464999999998</v>
      </c>
      <c r="F51" s="27">
        <v>0</v>
      </c>
      <c r="G51" s="27">
        <v>0.72761036999999995</v>
      </c>
      <c r="H51" s="27">
        <v>4.9433459800000001</v>
      </c>
    </row>
    <row r="52" spans="1:8" x14ac:dyDescent="0.2">
      <c r="A52" s="28">
        <v>42217</v>
      </c>
      <c r="B52" s="28" t="s">
        <v>40</v>
      </c>
      <c r="C52" s="27" t="s">
        <v>15</v>
      </c>
      <c r="D52" s="27" t="s">
        <v>41</v>
      </c>
      <c r="E52" s="27">
        <v>53.34367598</v>
      </c>
      <c r="F52" s="27">
        <v>7.0856136999999997</v>
      </c>
      <c r="G52" s="27">
        <v>3.6369178400000002</v>
      </c>
      <c r="H52" s="27">
        <v>4.4440337400000001</v>
      </c>
    </row>
    <row r="53" spans="1:8" x14ac:dyDescent="0.2">
      <c r="A53" s="28">
        <v>42217</v>
      </c>
      <c r="B53" s="28" t="s">
        <v>40</v>
      </c>
      <c r="C53" s="27" t="s">
        <v>15</v>
      </c>
      <c r="D53" s="27" t="s">
        <v>42</v>
      </c>
      <c r="E53" s="27">
        <v>19.421063660000002</v>
      </c>
      <c r="F53" s="27">
        <v>2.3888124500000001</v>
      </c>
      <c r="G53" s="27">
        <v>1.0386897399999999</v>
      </c>
      <c r="H53" s="27">
        <v>0.96507770999999998</v>
      </c>
    </row>
    <row r="54" spans="1:8" x14ac:dyDescent="0.2">
      <c r="A54" s="28">
        <v>42217</v>
      </c>
      <c r="B54" s="28" t="s">
        <v>40</v>
      </c>
      <c r="C54" s="27" t="s">
        <v>15</v>
      </c>
      <c r="D54" s="27" t="s">
        <v>43</v>
      </c>
      <c r="E54" s="27">
        <v>129.76894351000001</v>
      </c>
      <c r="F54" s="27">
        <v>11.68008682</v>
      </c>
      <c r="G54" s="27">
        <v>5.8064647100000002</v>
      </c>
      <c r="H54" s="27">
        <v>5.2811745400000003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44</v>
      </c>
      <c r="E55" s="27">
        <v>67.870549240000003</v>
      </c>
      <c r="F55" s="27">
        <v>1.3353717599999999</v>
      </c>
      <c r="G55" s="27">
        <v>2.0104534100000002</v>
      </c>
      <c r="H55" s="27">
        <v>3.9006711799999998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45</v>
      </c>
      <c r="E56" s="27">
        <v>175.16270943999999</v>
      </c>
      <c r="F56" s="27">
        <v>18.317636279999999</v>
      </c>
      <c r="G56" s="27">
        <v>7.2763736699999999</v>
      </c>
      <c r="H56" s="27">
        <v>12.43466377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46</v>
      </c>
      <c r="E57" s="27">
        <v>83.815117799999996</v>
      </c>
      <c r="F57" s="27">
        <v>6.15829571</v>
      </c>
      <c r="G57" s="27">
        <v>7.2550666000000001</v>
      </c>
      <c r="H57" s="27">
        <v>12.67287059</v>
      </c>
    </row>
    <row r="58" spans="1:8" x14ac:dyDescent="0.2">
      <c r="A58" s="28">
        <v>42217</v>
      </c>
      <c r="B58" s="28" t="s">
        <v>40</v>
      </c>
      <c r="C58" s="27" t="s">
        <v>15</v>
      </c>
      <c r="D58" s="27" t="s">
        <v>47</v>
      </c>
      <c r="E58" s="27">
        <v>20.987324229999999</v>
      </c>
      <c r="F58" s="27">
        <v>2.2969307799999998</v>
      </c>
      <c r="G58" s="27">
        <v>2.6777474099999998</v>
      </c>
      <c r="H58" s="27">
        <v>3.1295546500000002</v>
      </c>
    </row>
    <row r="59" spans="1:8" x14ac:dyDescent="0.2">
      <c r="A59" s="28">
        <v>42217</v>
      </c>
      <c r="B59" s="28" t="s">
        <v>40</v>
      </c>
      <c r="C59" s="27" t="s">
        <v>15</v>
      </c>
      <c r="D59" s="27" t="s">
        <v>48</v>
      </c>
      <c r="E59" s="27">
        <v>50.317475610000002</v>
      </c>
      <c r="F59" s="27">
        <v>4.8925202099999998</v>
      </c>
      <c r="G59" s="27">
        <v>5.3476678399999997</v>
      </c>
      <c r="H59" s="27">
        <v>10.728146600000001</v>
      </c>
    </row>
    <row r="60" spans="1:8" x14ac:dyDescent="0.2">
      <c r="A60" s="28">
        <v>42217</v>
      </c>
      <c r="B60" s="28" t="s">
        <v>40</v>
      </c>
      <c r="C60" s="27" t="s">
        <v>15</v>
      </c>
      <c r="D60" s="27" t="s">
        <v>49</v>
      </c>
      <c r="E60" s="27">
        <v>13.604066570000001</v>
      </c>
      <c r="F60" s="27">
        <v>4.0575870399999996</v>
      </c>
      <c r="G60" s="27">
        <v>2.7200230699999999</v>
      </c>
      <c r="H60" s="27">
        <v>14.07235268</v>
      </c>
    </row>
    <row r="61" spans="1:8" x14ac:dyDescent="0.2">
      <c r="A61" s="28">
        <v>42217</v>
      </c>
      <c r="B61" s="28" t="s">
        <v>40</v>
      </c>
      <c r="C61" s="27" t="s">
        <v>15</v>
      </c>
      <c r="D61" s="27" t="s">
        <v>50</v>
      </c>
      <c r="E61" s="27">
        <v>26.472038649999998</v>
      </c>
      <c r="F61" s="27">
        <v>2.0224036500000002</v>
      </c>
      <c r="G61" s="27">
        <v>1.0973925899999999</v>
      </c>
      <c r="H61" s="27">
        <v>4.7034345899999996</v>
      </c>
    </row>
    <row r="62" spans="1:8" x14ac:dyDescent="0.2">
      <c r="A62" s="28">
        <v>42217</v>
      </c>
      <c r="B62" s="28" t="s">
        <v>40</v>
      </c>
      <c r="C62" s="27" t="s">
        <v>16</v>
      </c>
      <c r="D62" s="27" t="s">
        <v>41</v>
      </c>
      <c r="E62" s="27">
        <v>45.462828340000002</v>
      </c>
      <c r="F62" s="27">
        <v>2.9753518699999999</v>
      </c>
      <c r="G62" s="27">
        <v>1.67248584</v>
      </c>
      <c r="H62" s="27">
        <v>1.3399108900000001</v>
      </c>
    </row>
    <row r="63" spans="1:8" x14ac:dyDescent="0.2">
      <c r="A63" s="28">
        <v>42217</v>
      </c>
      <c r="B63" s="28" t="s">
        <v>40</v>
      </c>
      <c r="C63" s="27" t="s">
        <v>16</v>
      </c>
      <c r="D63" s="27" t="s">
        <v>42</v>
      </c>
      <c r="E63" s="27">
        <v>21.332031319999999</v>
      </c>
      <c r="F63" s="27">
        <v>2.4704259</v>
      </c>
      <c r="G63" s="27">
        <v>0</v>
      </c>
      <c r="H63" s="27">
        <v>0.90672251000000004</v>
      </c>
    </row>
    <row r="64" spans="1:8" x14ac:dyDescent="0.2">
      <c r="A64" s="28">
        <v>42217</v>
      </c>
      <c r="B64" s="28" t="s">
        <v>40</v>
      </c>
      <c r="C64" s="27" t="s">
        <v>16</v>
      </c>
      <c r="D64" s="27" t="s">
        <v>43</v>
      </c>
      <c r="E64" s="27">
        <v>91.98206682</v>
      </c>
      <c r="F64" s="27">
        <v>8.3597383300000008</v>
      </c>
      <c r="G64" s="27">
        <v>6.3526805099999999</v>
      </c>
      <c r="H64" s="27">
        <v>4.5431102699999997</v>
      </c>
    </row>
    <row r="65" spans="1:8" x14ac:dyDescent="0.2">
      <c r="A65" s="28">
        <v>42217</v>
      </c>
      <c r="B65" s="28" t="s">
        <v>40</v>
      </c>
      <c r="C65" s="27" t="s">
        <v>16</v>
      </c>
      <c r="D65" s="27" t="s">
        <v>44</v>
      </c>
      <c r="E65" s="27">
        <v>67.472547359999993</v>
      </c>
      <c r="F65" s="27">
        <v>6.6276188200000004</v>
      </c>
      <c r="G65" s="27">
        <v>1.6341684000000001</v>
      </c>
      <c r="H65" s="27">
        <v>2.9177184700000001</v>
      </c>
    </row>
    <row r="66" spans="1:8" x14ac:dyDescent="0.2">
      <c r="A66" s="28">
        <v>42217</v>
      </c>
      <c r="B66" s="28" t="s">
        <v>40</v>
      </c>
      <c r="C66" s="27" t="s">
        <v>16</v>
      </c>
      <c r="D66" s="27" t="s">
        <v>45</v>
      </c>
      <c r="E66" s="27">
        <v>169.94018188999999</v>
      </c>
      <c r="F66" s="27">
        <v>13.093653460000001</v>
      </c>
      <c r="G66" s="27">
        <v>8.2977425500000006</v>
      </c>
      <c r="H66" s="27">
        <v>13.091399170000001</v>
      </c>
    </row>
    <row r="67" spans="1:8" x14ac:dyDescent="0.2">
      <c r="A67" s="28">
        <v>42217</v>
      </c>
      <c r="B67" s="28" t="s">
        <v>40</v>
      </c>
      <c r="C67" s="27" t="s">
        <v>16</v>
      </c>
      <c r="D67" s="27" t="s">
        <v>46</v>
      </c>
      <c r="E67" s="27">
        <v>66.521735710000002</v>
      </c>
      <c r="F67" s="27">
        <v>12.142621889999999</v>
      </c>
      <c r="G67" s="27">
        <v>2.33427798</v>
      </c>
      <c r="H67" s="27">
        <v>9.8265621599999999</v>
      </c>
    </row>
    <row r="68" spans="1:8" x14ac:dyDescent="0.2">
      <c r="A68" s="28">
        <v>42217</v>
      </c>
      <c r="B68" s="28" t="s">
        <v>40</v>
      </c>
      <c r="C68" s="27" t="s">
        <v>16</v>
      </c>
      <c r="D68" s="27" t="s">
        <v>47</v>
      </c>
      <c r="E68" s="27">
        <v>27.417346080000002</v>
      </c>
      <c r="F68" s="27">
        <v>3.6210090899999998</v>
      </c>
      <c r="G68" s="27">
        <v>1.3778397600000001</v>
      </c>
      <c r="H68" s="27">
        <v>6.6072734799999999</v>
      </c>
    </row>
    <row r="69" spans="1:8" x14ac:dyDescent="0.2">
      <c r="A69" s="28">
        <v>42217</v>
      </c>
      <c r="B69" s="28" t="s">
        <v>40</v>
      </c>
      <c r="C69" s="27" t="s">
        <v>16</v>
      </c>
      <c r="D69" s="27" t="s">
        <v>48</v>
      </c>
      <c r="E69" s="27">
        <v>62.993295420000003</v>
      </c>
      <c r="F69" s="27">
        <v>8.0118625899999998</v>
      </c>
      <c r="G69" s="27">
        <v>4.0613370599999996</v>
      </c>
      <c r="H69" s="27">
        <v>21.11896754</v>
      </c>
    </row>
    <row r="70" spans="1:8" x14ac:dyDescent="0.2">
      <c r="A70" s="28">
        <v>42217</v>
      </c>
      <c r="B70" s="28" t="s">
        <v>40</v>
      </c>
      <c r="C70" s="27" t="s">
        <v>16</v>
      </c>
      <c r="D70" s="27" t="s">
        <v>49</v>
      </c>
      <c r="E70" s="27">
        <v>20.638629430000002</v>
      </c>
      <c r="F70" s="27">
        <v>4.9780034400000002</v>
      </c>
      <c r="G70" s="27">
        <v>2.7638475100000002</v>
      </c>
      <c r="H70" s="27">
        <v>10.8301383</v>
      </c>
    </row>
    <row r="71" spans="1:8" x14ac:dyDescent="0.2">
      <c r="A71" s="28">
        <v>42217</v>
      </c>
      <c r="B71" s="28" t="s">
        <v>40</v>
      </c>
      <c r="C71" s="27" t="s">
        <v>16</v>
      </c>
      <c r="D71" s="27" t="s">
        <v>50</v>
      </c>
      <c r="E71" s="27">
        <v>24.311970760000001</v>
      </c>
      <c r="F71" s="27">
        <v>1.5736210500000001</v>
      </c>
      <c r="G71" s="27">
        <v>0.99011031000000005</v>
      </c>
      <c r="H71" s="27">
        <v>3.8271677</v>
      </c>
    </row>
    <row r="72" spans="1:8" x14ac:dyDescent="0.2">
      <c r="A72" s="28">
        <v>42217</v>
      </c>
      <c r="B72" s="28" t="s">
        <v>40</v>
      </c>
      <c r="C72" s="27" t="s">
        <v>17</v>
      </c>
      <c r="D72" s="27" t="s">
        <v>41</v>
      </c>
      <c r="E72" s="27">
        <v>35.247328160000002</v>
      </c>
      <c r="F72" s="27">
        <v>4.4597999499999998</v>
      </c>
      <c r="G72" s="27">
        <v>0.62429957999999997</v>
      </c>
      <c r="H72" s="27">
        <v>2.8737329699999998</v>
      </c>
    </row>
    <row r="73" spans="1:8" x14ac:dyDescent="0.2">
      <c r="A73" s="28">
        <v>42217</v>
      </c>
      <c r="B73" s="28" t="s">
        <v>40</v>
      </c>
      <c r="C73" s="27" t="s">
        <v>17</v>
      </c>
      <c r="D73" s="27" t="s">
        <v>42</v>
      </c>
      <c r="E73" s="27">
        <v>19.887947570000001</v>
      </c>
      <c r="F73" s="27">
        <v>0.67294704000000005</v>
      </c>
      <c r="G73" s="27">
        <v>0</v>
      </c>
      <c r="H73" s="27">
        <v>0.62776226999999996</v>
      </c>
    </row>
    <row r="74" spans="1:8" x14ac:dyDescent="0.2">
      <c r="A74" s="28">
        <v>42217</v>
      </c>
      <c r="B74" s="28" t="s">
        <v>40</v>
      </c>
      <c r="C74" s="27" t="s">
        <v>17</v>
      </c>
      <c r="D74" s="27" t="s">
        <v>43</v>
      </c>
      <c r="E74" s="27">
        <v>95.176584759999997</v>
      </c>
      <c r="F74" s="27">
        <v>8.9872707599999995</v>
      </c>
      <c r="G74" s="27">
        <v>3.5205237</v>
      </c>
      <c r="H74" s="27">
        <v>8.4231067500000005</v>
      </c>
    </row>
    <row r="75" spans="1:8" x14ac:dyDescent="0.2">
      <c r="A75" s="28">
        <v>42217</v>
      </c>
      <c r="B75" s="28" t="s">
        <v>40</v>
      </c>
      <c r="C75" s="27" t="s">
        <v>17</v>
      </c>
      <c r="D75" s="27" t="s">
        <v>44</v>
      </c>
      <c r="E75" s="27">
        <v>54.538648250000001</v>
      </c>
      <c r="F75" s="27">
        <v>3.9800616899999999</v>
      </c>
      <c r="G75" s="27">
        <v>2.2742692799999999</v>
      </c>
      <c r="H75" s="27">
        <v>5.61946017</v>
      </c>
    </row>
    <row r="76" spans="1:8" x14ac:dyDescent="0.2">
      <c r="A76" s="28">
        <v>42217</v>
      </c>
      <c r="B76" s="28" t="s">
        <v>40</v>
      </c>
      <c r="C76" s="27" t="s">
        <v>17</v>
      </c>
      <c r="D76" s="27" t="s">
        <v>45</v>
      </c>
      <c r="E76" s="27">
        <v>164.48731416999999</v>
      </c>
      <c r="F76" s="27">
        <v>20.11604367</v>
      </c>
      <c r="G76" s="27">
        <v>9.5416651899999998</v>
      </c>
      <c r="H76" s="27">
        <v>16.056028449999999</v>
      </c>
    </row>
    <row r="77" spans="1:8" x14ac:dyDescent="0.2">
      <c r="A77" s="28">
        <v>42217</v>
      </c>
      <c r="B77" s="28" t="s">
        <v>40</v>
      </c>
      <c r="C77" s="27" t="s">
        <v>17</v>
      </c>
      <c r="D77" s="27" t="s">
        <v>46</v>
      </c>
      <c r="E77" s="27">
        <v>62.498851279999997</v>
      </c>
      <c r="F77" s="27">
        <v>4.8769339499999997</v>
      </c>
      <c r="G77" s="27">
        <v>4.8797145999999998</v>
      </c>
      <c r="H77" s="27">
        <v>10.888719200000001</v>
      </c>
    </row>
    <row r="78" spans="1:8" x14ac:dyDescent="0.2">
      <c r="A78" s="28">
        <v>42217</v>
      </c>
      <c r="B78" s="28" t="s">
        <v>40</v>
      </c>
      <c r="C78" s="27" t="s">
        <v>17</v>
      </c>
      <c r="D78" s="27" t="s">
        <v>47</v>
      </c>
      <c r="E78" s="27">
        <v>21.893488399999999</v>
      </c>
      <c r="F78" s="27">
        <v>4.7395453400000003</v>
      </c>
      <c r="G78" s="27">
        <v>0.80231034000000001</v>
      </c>
      <c r="H78" s="27">
        <v>5.2409995299999999</v>
      </c>
    </row>
    <row r="79" spans="1:8" x14ac:dyDescent="0.2">
      <c r="A79" s="28">
        <v>42217</v>
      </c>
      <c r="B79" s="28" t="s">
        <v>40</v>
      </c>
      <c r="C79" s="27" t="s">
        <v>17</v>
      </c>
      <c r="D79" s="27" t="s">
        <v>48</v>
      </c>
      <c r="E79" s="27">
        <v>80.961018960000004</v>
      </c>
      <c r="F79" s="27">
        <v>8.9761655299999994</v>
      </c>
      <c r="G79" s="27">
        <v>6.66743577</v>
      </c>
      <c r="H79" s="27">
        <v>24.108067040000002</v>
      </c>
    </row>
    <row r="80" spans="1:8" x14ac:dyDescent="0.2">
      <c r="A80" s="28">
        <v>42217</v>
      </c>
      <c r="B80" s="28" t="s">
        <v>40</v>
      </c>
      <c r="C80" s="27" t="s">
        <v>17</v>
      </c>
      <c r="D80" s="27" t="s">
        <v>49</v>
      </c>
      <c r="E80" s="27">
        <v>21.91407851</v>
      </c>
      <c r="F80" s="27">
        <v>3.93550296</v>
      </c>
      <c r="G80" s="27">
        <v>2.8414799099999999</v>
      </c>
      <c r="H80" s="27">
        <v>15.69929043</v>
      </c>
    </row>
    <row r="81" spans="1:8" x14ac:dyDescent="0.2">
      <c r="A81" s="28">
        <v>42217</v>
      </c>
      <c r="B81" s="28" t="s">
        <v>40</v>
      </c>
      <c r="C81" s="27" t="s">
        <v>17</v>
      </c>
      <c r="D81" s="27" t="s">
        <v>50</v>
      </c>
      <c r="E81" s="27">
        <v>19.026364690000001</v>
      </c>
      <c r="F81" s="27">
        <v>2.3185725000000001</v>
      </c>
      <c r="G81" s="27">
        <v>0.53738940999999996</v>
      </c>
      <c r="H81" s="27">
        <v>5.6222772699999997</v>
      </c>
    </row>
    <row r="82" spans="1:8" x14ac:dyDescent="0.2">
      <c r="A82" s="28">
        <v>42217</v>
      </c>
      <c r="B82" s="28" t="s">
        <v>40</v>
      </c>
      <c r="C82" s="27" t="s">
        <v>18</v>
      </c>
      <c r="D82" s="27" t="s">
        <v>41</v>
      </c>
      <c r="E82" s="27">
        <v>36.90056912</v>
      </c>
      <c r="F82" s="27">
        <v>1.7532468800000001</v>
      </c>
      <c r="G82" s="27">
        <v>2.7527784099999999</v>
      </c>
      <c r="H82" s="27">
        <v>2.9495639699999998</v>
      </c>
    </row>
    <row r="83" spans="1:8" x14ac:dyDescent="0.2">
      <c r="A83" s="28">
        <v>42217</v>
      </c>
      <c r="B83" s="28" t="s">
        <v>40</v>
      </c>
      <c r="C83" s="27" t="s">
        <v>18</v>
      </c>
      <c r="D83" s="27" t="s">
        <v>42</v>
      </c>
      <c r="E83" s="27">
        <v>26.879461689999999</v>
      </c>
      <c r="F83" s="27">
        <v>3.5185852799999999</v>
      </c>
      <c r="G83" s="27">
        <v>0</v>
      </c>
      <c r="H83" s="27">
        <v>3.1652345899999998</v>
      </c>
    </row>
    <row r="84" spans="1:8" x14ac:dyDescent="0.2">
      <c r="A84" s="28">
        <v>42217</v>
      </c>
      <c r="B84" s="28" t="s">
        <v>40</v>
      </c>
      <c r="C84" s="27" t="s">
        <v>18</v>
      </c>
      <c r="D84" s="27" t="s">
        <v>43</v>
      </c>
      <c r="E84" s="27">
        <v>49.085857830000002</v>
      </c>
      <c r="F84" s="27">
        <v>9.1309198299999998</v>
      </c>
      <c r="G84" s="27">
        <v>2.3007548299999998</v>
      </c>
      <c r="H84" s="27">
        <v>15.029653229999999</v>
      </c>
    </row>
    <row r="85" spans="1:8" x14ac:dyDescent="0.2">
      <c r="A85" s="28">
        <v>42217</v>
      </c>
      <c r="B85" s="28" t="s">
        <v>40</v>
      </c>
      <c r="C85" s="27" t="s">
        <v>18</v>
      </c>
      <c r="D85" s="27" t="s">
        <v>44</v>
      </c>
      <c r="E85" s="27">
        <v>45.753382709999997</v>
      </c>
      <c r="F85" s="27">
        <v>6.1802923200000004</v>
      </c>
      <c r="G85" s="27">
        <v>3.40365188</v>
      </c>
      <c r="H85" s="27">
        <v>7.6617745099999999</v>
      </c>
    </row>
    <row r="86" spans="1:8" x14ac:dyDescent="0.2">
      <c r="A86" s="28">
        <v>42217</v>
      </c>
      <c r="B86" s="28" t="s">
        <v>40</v>
      </c>
      <c r="C86" s="27" t="s">
        <v>18</v>
      </c>
      <c r="D86" s="27" t="s">
        <v>45</v>
      </c>
      <c r="E86" s="27">
        <v>134.78646401</v>
      </c>
      <c r="F86" s="27">
        <v>23.777309249999998</v>
      </c>
      <c r="G86" s="27">
        <v>9.3771007100000006</v>
      </c>
      <c r="H86" s="27">
        <v>28.78819635</v>
      </c>
    </row>
    <row r="87" spans="1:8" x14ac:dyDescent="0.2">
      <c r="A87" s="28">
        <v>42217</v>
      </c>
      <c r="B87" s="28" t="s">
        <v>40</v>
      </c>
      <c r="C87" s="27" t="s">
        <v>18</v>
      </c>
      <c r="D87" s="27" t="s">
        <v>46</v>
      </c>
      <c r="E87" s="27">
        <v>55.195042239999999</v>
      </c>
      <c r="F87" s="27">
        <v>8.1161655899999996</v>
      </c>
      <c r="G87" s="27">
        <v>2.89123033</v>
      </c>
      <c r="H87" s="27">
        <v>18.88690064</v>
      </c>
    </row>
    <row r="88" spans="1:8" x14ac:dyDescent="0.2">
      <c r="A88" s="28">
        <v>42217</v>
      </c>
      <c r="B88" s="28" t="s">
        <v>40</v>
      </c>
      <c r="C88" s="27" t="s">
        <v>18</v>
      </c>
      <c r="D88" s="27" t="s">
        <v>47</v>
      </c>
      <c r="E88" s="27">
        <v>17.570987110000001</v>
      </c>
      <c r="F88" s="27">
        <v>1.92204642</v>
      </c>
      <c r="G88" s="27">
        <v>1.2097230299999999</v>
      </c>
      <c r="H88" s="27">
        <v>5.8765010499999999</v>
      </c>
    </row>
    <row r="89" spans="1:8" x14ac:dyDescent="0.2">
      <c r="A89" s="28">
        <v>42217</v>
      </c>
      <c r="B89" s="28" t="s">
        <v>40</v>
      </c>
      <c r="C89" s="27" t="s">
        <v>18</v>
      </c>
      <c r="D89" s="27" t="s">
        <v>48</v>
      </c>
      <c r="E89" s="27">
        <v>58.96346741</v>
      </c>
      <c r="F89" s="27">
        <v>9.8372355599999999</v>
      </c>
      <c r="G89" s="27">
        <v>2.4578133800000002</v>
      </c>
      <c r="H89" s="27">
        <v>18.90117171</v>
      </c>
    </row>
    <row r="90" spans="1:8" x14ac:dyDescent="0.2">
      <c r="A90" s="28">
        <v>42217</v>
      </c>
      <c r="B90" s="28" t="s">
        <v>40</v>
      </c>
      <c r="C90" s="27" t="s">
        <v>18</v>
      </c>
      <c r="D90" s="27" t="s">
        <v>49</v>
      </c>
      <c r="E90" s="27">
        <v>25.036298670000001</v>
      </c>
      <c r="F90" s="27">
        <v>6.5959470500000004</v>
      </c>
      <c r="G90" s="27">
        <v>1.5768695399999999</v>
      </c>
      <c r="H90" s="27">
        <v>28.319207380000002</v>
      </c>
    </row>
    <row r="91" spans="1:8" x14ac:dyDescent="0.2">
      <c r="A91" s="28">
        <v>42217</v>
      </c>
      <c r="B91" s="28" t="s">
        <v>40</v>
      </c>
      <c r="C91" s="27" t="s">
        <v>18</v>
      </c>
      <c r="D91" s="27" t="s">
        <v>50</v>
      </c>
      <c r="E91" s="27">
        <v>22.565456019999999</v>
      </c>
      <c r="F91" s="27">
        <v>1.2076081299999999</v>
      </c>
      <c r="G91" s="27">
        <v>0.35953857</v>
      </c>
      <c r="H91" s="27">
        <v>10.330992760000001</v>
      </c>
    </row>
    <row r="92" spans="1:8" x14ac:dyDescent="0.2">
      <c r="A92" s="28">
        <v>42217</v>
      </c>
      <c r="B92" s="28" t="s">
        <v>40</v>
      </c>
      <c r="C92" s="27" t="s">
        <v>19</v>
      </c>
      <c r="D92" s="27" t="s">
        <v>41</v>
      </c>
      <c r="E92" s="27">
        <v>26.565075910000001</v>
      </c>
      <c r="F92" s="27">
        <v>2.8242589599999999</v>
      </c>
      <c r="G92" s="27">
        <v>2.45094535</v>
      </c>
      <c r="H92" s="27">
        <v>9.7850949099999998</v>
      </c>
    </row>
    <row r="93" spans="1:8" x14ac:dyDescent="0.2">
      <c r="A93" s="28">
        <v>42217</v>
      </c>
      <c r="B93" s="28" t="s">
        <v>40</v>
      </c>
      <c r="C93" s="27" t="s">
        <v>19</v>
      </c>
      <c r="D93" s="27" t="s">
        <v>42</v>
      </c>
      <c r="E93" s="27">
        <v>9.9837572899999998</v>
      </c>
      <c r="F93" s="27">
        <v>3.2316899000000001</v>
      </c>
      <c r="G93" s="27">
        <v>2.41697812</v>
      </c>
      <c r="H93" s="27">
        <v>6.4370752400000004</v>
      </c>
    </row>
    <row r="94" spans="1:8" x14ac:dyDescent="0.2">
      <c r="A94" s="28">
        <v>42217</v>
      </c>
      <c r="B94" s="28" t="s">
        <v>40</v>
      </c>
      <c r="C94" s="27" t="s">
        <v>19</v>
      </c>
      <c r="D94" s="27" t="s">
        <v>43</v>
      </c>
      <c r="E94" s="27">
        <v>37.084371590000003</v>
      </c>
      <c r="F94" s="27">
        <v>15.827367799999999</v>
      </c>
      <c r="G94" s="27">
        <v>2.2626541599999999</v>
      </c>
      <c r="H94" s="27">
        <v>22.686100270000001</v>
      </c>
    </row>
    <row r="95" spans="1:8" x14ac:dyDescent="0.2">
      <c r="A95" s="28">
        <v>42217</v>
      </c>
      <c r="B95" s="28" t="s">
        <v>40</v>
      </c>
      <c r="C95" s="27" t="s">
        <v>19</v>
      </c>
      <c r="D95" s="27" t="s">
        <v>44</v>
      </c>
      <c r="E95" s="27">
        <v>29.298175520000001</v>
      </c>
      <c r="F95" s="27">
        <v>10.612791830000001</v>
      </c>
      <c r="G95" s="27">
        <v>1.3357823200000001</v>
      </c>
      <c r="H95" s="27">
        <v>15.139564439999999</v>
      </c>
    </row>
    <row r="96" spans="1:8" x14ac:dyDescent="0.2">
      <c r="A96" s="28">
        <v>42217</v>
      </c>
      <c r="B96" s="28" t="s">
        <v>40</v>
      </c>
      <c r="C96" s="27" t="s">
        <v>19</v>
      </c>
      <c r="D96" s="27" t="s">
        <v>45</v>
      </c>
      <c r="E96" s="27">
        <v>76.40753368</v>
      </c>
      <c r="F96" s="27">
        <v>18.50494342</v>
      </c>
      <c r="G96" s="27">
        <v>6.5586638500000003</v>
      </c>
      <c r="H96" s="27">
        <v>50.191734050000001</v>
      </c>
    </row>
    <row r="97" spans="1:8" x14ac:dyDescent="0.2">
      <c r="A97" s="28">
        <v>42217</v>
      </c>
      <c r="B97" s="28" t="s">
        <v>40</v>
      </c>
      <c r="C97" s="27" t="s">
        <v>19</v>
      </c>
      <c r="D97" s="27" t="s">
        <v>46</v>
      </c>
      <c r="E97" s="27">
        <v>28.141507189999999</v>
      </c>
      <c r="F97" s="27">
        <v>10.57576066</v>
      </c>
      <c r="G97" s="27">
        <v>1.8271708200000001</v>
      </c>
      <c r="H97" s="27">
        <v>28.842907579999999</v>
      </c>
    </row>
    <row r="98" spans="1:8" x14ac:dyDescent="0.2">
      <c r="A98" s="28">
        <v>42217</v>
      </c>
      <c r="B98" s="28" t="s">
        <v>40</v>
      </c>
      <c r="C98" s="27" t="s">
        <v>19</v>
      </c>
      <c r="D98" s="27" t="s">
        <v>47</v>
      </c>
      <c r="E98" s="27">
        <v>11.0351853</v>
      </c>
      <c r="F98" s="27">
        <v>2.1309973200000001</v>
      </c>
      <c r="G98" s="27">
        <v>0.21284815000000001</v>
      </c>
      <c r="H98" s="27">
        <v>8.9435895300000006</v>
      </c>
    </row>
    <row r="99" spans="1:8" x14ac:dyDescent="0.2">
      <c r="A99" s="28">
        <v>42217</v>
      </c>
      <c r="B99" s="28" t="s">
        <v>40</v>
      </c>
      <c r="C99" s="27" t="s">
        <v>19</v>
      </c>
      <c r="D99" s="27" t="s">
        <v>48</v>
      </c>
      <c r="E99" s="27">
        <v>32.374402570000001</v>
      </c>
      <c r="F99" s="27">
        <v>11.728111699999999</v>
      </c>
      <c r="G99" s="27">
        <v>3.1872508399999999</v>
      </c>
      <c r="H99" s="27">
        <v>34.3038253</v>
      </c>
    </row>
    <row r="100" spans="1:8" x14ac:dyDescent="0.2">
      <c r="A100" s="28">
        <v>42217</v>
      </c>
      <c r="B100" s="28" t="s">
        <v>40</v>
      </c>
      <c r="C100" s="27" t="s">
        <v>19</v>
      </c>
      <c r="D100" s="27" t="s">
        <v>49</v>
      </c>
      <c r="E100" s="27">
        <v>24.465494750000001</v>
      </c>
      <c r="F100" s="27">
        <v>9.2570425099999998</v>
      </c>
      <c r="G100" s="27">
        <v>4.6886886399999996</v>
      </c>
      <c r="H100" s="27">
        <v>38.581806630000003</v>
      </c>
    </row>
    <row r="101" spans="1:8" x14ac:dyDescent="0.2">
      <c r="A101" s="28">
        <v>42217</v>
      </c>
      <c r="B101" s="28" t="s">
        <v>40</v>
      </c>
      <c r="C101" s="27" t="s">
        <v>19</v>
      </c>
      <c r="D101" s="27" t="s">
        <v>50</v>
      </c>
      <c r="E101" s="27">
        <v>14.10925065</v>
      </c>
      <c r="F101" s="27">
        <v>2.8806980499999999</v>
      </c>
      <c r="G101" s="27">
        <v>0.37215082999999999</v>
      </c>
      <c r="H101" s="27">
        <v>12.294752369999999</v>
      </c>
    </row>
    <row r="102" spans="1:8" x14ac:dyDescent="0.2">
      <c r="A102" s="28">
        <v>42217</v>
      </c>
      <c r="B102" s="28" t="s">
        <v>40</v>
      </c>
      <c r="C102" s="27" t="s">
        <v>20</v>
      </c>
      <c r="D102" s="27" t="s">
        <v>41</v>
      </c>
      <c r="E102" s="27">
        <v>13.495167540000001</v>
      </c>
      <c r="F102" s="27">
        <v>12.33807502</v>
      </c>
      <c r="G102" s="27">
        <v>0</v>
      </c>
      <c r="H102" s="27">
        <v>39.224632739999997</v>
      </c>
    </row>
    <row r="103" spans="1:8" x14ac:dyDescent="0.2">
      <c r="A103" s="28">
        <v>42217</v>
      </c>
      <c r="B103" s="28" t="s">
        <v>40</v>
      </c>
      <c r="C103" s="27" t="s">
        <v>20</v>
      </c>
      <c r="D103" s="27" t="s">
        <v>42</v>
      </c>
      <c r="E103" s="27">
        <v>2.3328712600000001</v>
      </c>
      <c r="F103" s="27">
        <v>5.9022945699999996</v>
      </c>
      <c r="G103" s="27">
        <v>0</v>
      </c>
      <c r="H103" s="27">
        <v>24.824135649999999</v>
      </c>
    </row>
    <row r="104" spans="1:8" x14ac:dyDescent="0.2">
      <c r="A104" s="28">
        <v>42217</v>
      </c>
      <c r="B104" s="28" t="s">
        <v>40</v>
      </c>
      <c r="C104" s="27" t="s">
        <v>20</v>
      </c>
      <c r="D104" s="27" t="s">
        <v>43</v>
      </c>
      <c r="E104" s="27">
        <v>23.408121349999998</v>
      </c>
      <c r="F104" s="27">
        <v>19.101602060000001</v>
      </c>
      <c r="G104" s="27">
        <v>0.39205520999999999</v>
      </c>
      <c r="H104" s="27">
        <v>112.08027672999999</v>
      </c>
    </row>
    <row r="105" spans="1:8" x14ac:dyDescent="0.2">
      <c r="A105" s="28">
        <v>42217</v>
      </c>
      <c r="B105" s="28" t="s">
        <v>40</v>
      </c>
      <c r="C105" s="27" t="s">
        <v>20</v>
      </c>
      <c r="D105" s="27" t="s">
        <v>44</v>
      </c>
      <c r="E105" s="27">
        <v>12.73018471</v>
      </c>
      <c r="F105" s="27">
        <v>14.53602276</v>
      </c>
      <c r="G105" s="27">
        <v>1.47424442</v>
      </c>
      <c r="H105" s="27">
        <v>78.048329980000005</v>
      </c>
    </row>
    <row r="106" spans="1:8" x14ac:dyDescent="0.2">
      <c r="A106" s="28">
        <v>42217</v>
      </c>
      <c r="B106" s="28" t="s">
        <v>40</v>
      </c>
      <c r="C106" s="27" t="s">
        <v>20</v>
      </c>
      <c r="D106" s="27" t="s">
        <v>45</v>
      </c>
      <c r="E106" s="27">
        <v>29.36111902</v>
      </c>
      <c r="F106" s="27">
        <v>23.141573180000002</v>
      </c>
      <c r="G106" s="27">
        <v>0.33528491999999999</v>
      </c>
      <c r="H106" s="27">
        <v>322.68424155000002</v>
      </c>
    </row>
    <row r="107" spans="1:8" x14ac:dyDescent="0.2">
      <c r="A107" s="28">
        <v>42217</v>
      </c>
      <c r="B107" s="28" t="s">
        <v>40</v>
      </c>
      <c r="C107" s="27" t="s">
        <v>20</v>
      </c>
      <c r="D107" s="27" t="s">
        <v>46</v>
      </c>
      <c r="E107" s="27">
        <v>15.17476973</v>
      </c>
      <c r="F107" s="27">
        <v>11.55443305</v>
      </c>
      <c r="G107" s="27">
        <v>0</v>
      </c>
      <c r="H107" s="27">
        <v>128.18171434000001</v>
      </c>
    </row>
    <row r="108" spans="1:8" x14ac:dyDescent="0.2">
      <c r="A108" s="28">
        <v>42217</v>
      </c>
      <c r="B108" s="28" t="s">
        <v>40</v>
      </c>
      <c r="C108" s="27" t="s">
        <v>20</v>
      </c>
      <c r="D108" s="27" t="s">
        <v>47</v>
      </c>
      <c r="E108" s="27">
        <v>2.7812513700000001</v>
      </c>
      <c r="F108" s="27">
        <v>5.2124173100000002</v>
      </c>
      <c r="G108" s="27">
        <v>0</v>
      </c>
      <c r="H108" s="27">
        <v>41.188525769999998</v>
      </c>
    </row>
    <row r="109" spans="1:8" x14ac:dyDescent="0.2">
      <c r="A109" s="28">
        <v>42217</v>
      </c>
      <c r="B109" s="28" t="s">
        <v>40</v>
      </c>
      <c r="C109" s="27" t="s">
        <v>20</v>
      </c>
      <c r="D109" s="27" t="s">
        <v>48</v>
      </c>
      <c r="E109" s="27">
        <v>18.662516409999999</v>
      </c>
      <c r="F109" s="27">
        <v>17.26188136</v>
      </c>
      <c r="G109" s="27">
        <v>0.46872911</v>
      </c>
      <c r="H109" s="27">
        <v>179.02819725000001</v>
      </c>
    </row>
    <row r="110" spans="1:8" x14ac:dyDescent="0.2">
      <c r="A110" s="28">
        <v>42217</v>
      </c>
      <c r="B110" s="28" t="s">
        <v>40</v>
      </c>
      <c r="C110" s="27" t="s">
        <v>20</v>
      </c>
      <c r="D110" s="27" t="s">
        <v>49</v>
      </c>
      <c r="E110" s="27">
        <v>15.169742790000001</v>
      </c>
      <c r="F110" s="27">
        <v>11.812438289999999</v>
      </c>
      <c r="G110" s="27">
        <v>0</v>
      </c>
      <c r="H110" s="27">
        <v>347.28101249999997</v>
      </c>
    </row>
    <row r="111" spans="1:8" x14ac:dyDescent="0.2">
      <c r="A111" s="28">
        <v>42217</v>
      </c>
      <c r="B111" s="28" t="s">
        <v>40</v>
      </c>
      <c r="C111" s="27" t="s">
        <v>20</v>
      </c>
      <c r="D111" s="27" t="s">
        <v>50</v>
      </c>
      <c r="E111" s="27">
        <v>6.6322314799999997</v>
      </c>
      <c r="F111" s="27">
        <v>5.75227778</v>
      </c>
      <c r="G111" s="27">
        <v>0</v>
      </c>
      <c r="H111" s="27">
        <v>124.08862877</v>
      </c>
    </row>
    <row r="112" spans="1:8" x14ac:dyDescent="0.2">
      <c r="A112" s="28">
        <v>42217</v>
      </c>
      <c r="B112" s="28" t="s">
        <v>51</v>
      </c>
      <c r="C112" s="27" t="s">
        <v>10</v>
      </c>
      <c r="D112" s="27" t="s">
        <v>42</v>
      </c>
      <c r="E112" s="27">
        <v>0</v>
      </c>
      <c r="F112" s="27">
        <v>0</v>
      </c>
      <c r="G112" s="27">
        <v>0</v>
      </c>
      <c r="H112" s="27">
        <v>0.52457799999999999</v>
      </c>
    </row>
    <row r="113" spans="1:8" x14ac:dyDescent="0.2">
      <c r="A113" s="28">
        <v>42217</v>
      </c>
      <c r="B113" s="28" t="s">
        <v>51</v>
      </c>
      <c r="C113" s="27" t="s">
        <v>10</v>
      </c>
      <c r="D113" s="27" t="s">
        <v>43</v>
      </c>
      <c r="E113" s="27">
        <v>0.38099182999999998</v>
      </c>
      <c r="F113" s="27">
        <v>0</v>
      </c>
      <c r="G113" s="27">
        <v>0</v>
      </c>
      <c r="H113" s="27">
        <v>0</v>
      </c>
    </row>
    <row r="114" spans="1:8" x14ac:dyDescent="0.2">
      <c r="A114" s="28">
        <v>42217</v>
      </c>
      <c r="B114" s="28" t="s">
        <v>51</v>
      </c>
      <c r="C114" s="27" t="s">
        <v>10</v>
      </c>
      <c r="D114" s="27" t="s">
        <v>44</v>
      </c>
      <c r="E114" s="27">
        <v>1.6346286299999999</v>
      </c>
      <c r="F114" s="27">
        <v>4.1805781599999996</v>
      </c>
      <c r="G114" s="27">
        <v>0.37932537999999999</v>
      </c>
      <c r="H114" s="27">
        <v>1.4125070200000001</v>
      </c>
    </row>
    <row r="115" spans="1:8" x14ac:dyDescent="0.2">
      <c r="A115" s="28">
        <v>42217</v>
      </c>
      <c r="B115" s="28" t="s">
        <v>51</v>
      </c>
      <c r="C115" s="27" t="s">
        <v>10</v>
      </c>
      <c r="D115" s="27" t="s">
        <v>45</v>
      </c>
      <c r="E115" s="27">
        <v>12.04119914</v>
      </c>
      <c r="F115" s="27">
        <v>12.971236149999999</v>
      </c>
      <c r="G115" s="27">
        <v>3.6940606900000001</v>
      </c>
      <c r="H115" s="27">
        <v>4.2208303799999998</v>
      </c>
    </row>
    <row r="116" spans="1:8" x14ac:dyDescent="0.2">
      <c r="A116" s="28">
        <v>42217</v>
      </c>
      <c r="B116" s="28" t="s">
        <v>51</v>
      </c>
      <c r="C116" s="27" t="s">
        <v>10</v>
      </c>
      <c r="D116" s="27" t="s">
        <v>46</v>
      </c>
      <c r="E116" s="27">
        <v>26.704542889999999</v>
      </c>
      <c r="F116" s="27">
        <v>96.689002329999994</v>
      </c>
      <c r="G116" s="27">
        <v>15.28981218</v>
      </c>
      <c r="H116" s="27">
        <v>51.113323479999998</v>
      </c>
    </row>
    <row r="117" spans="1:8" x14ac:dyDescent="0.2">
      <c r="A117" s="28">
        <v>42217</v>
      </c>
      <c r="B117" s="28" t="s">
        <v>51</v>
      </c>
      <c r="C117" s="27" t="s">
        <v>10</v>
      </c>
      <c r="D117" s="27" t="s">
        <v>47</v>
      </c>
      <c r="E117" s="27">
        <v>2.6467829699999998</v>
      </c>
      <c r="F117" s="27">
        <v>55.165027739999999</v>
      </c>
      <c r="G117" s="27">
        <v>12.657756190000001</v>
      </c>
      <c r="H117" s="27">
        <v>87.389767370000001</v>
      </c>
    </row>
    <row r="118" spans="1:8" x14ac:dyDescent="0.2">
      <c r="A118" s="28">
        <v>42217</v>
      </c>
      <c r="B118" s="28" t="s">
        <v>51</v>
      </c>
      <c r="C118" s="27" t="s">
        <v>10</v>
      </c>
      <c r="D118" s="27" t="s">
        <v>48</v>
      </c>
      <c r="E118" s="27">
        <v>3.08725322</v>
      </c>
      <c r="F118" s="27">
        <v>52.063698729999999</v>
      </c>
      <c r="G118" s="27">
        <v>12.47497093</v>
      </c>
      <c r="H118" s="27">
        <v>80.467287220000003</v>
      </c>
    </row>
    <row r="119" spans="1:8" x14ac:dyDescent="0.2">
      <c r="A119" s="28">
        <v>42217</v>
      </c>
      <c r="B119" s="28" t="s">
        <v>51</v>
      </c>
      <c r="C119" s="27" t="s">
        <v>10</v>
      </c>
      <c r="D119" s="27" t="s">
        <v>49</v>
      </c>
      <c r="E119" s="27">
        <v>1.2034137300000001</v>
      </c>
      <c r="F119" s="27">
        <v>46.962034780000003</v>
      </c>
      <c r="G119" s="27">
        <v>17.694242979999999</v>
      </c>
      <c r="H119" s="27">
        <v>104.19998336</v>
      </c>
    </row>
    <row r="120" spans="1:8" x14ac:dyDescent="0.2">
      <c r="A120" s="28">
        <v>42217</v>
      </c>
      <c r="B120" s="28" t="s">
        <v>51</v>
      </c>
      <c r="C120" s="27" t="s">
        <v>10</v>
      </c>
      <c r="D120" s="27" t="s">
        <v>50</v>
      </c>
      <c r="E120" s="27">
        <v>1.0890664699999999</v>
      </c>
      <c r="F120" s="27">
        <v>3.9205315299999999</v>
      </c>
      <c r="G120" s="27">
        <v>0</v>
      </c>
      <c r="H120" s="27">
        <v>5.8795665100000001</v>
      </c>
    </row>
    <row r="121" spans="1:8" x14ac:dyDescent="0.2">
      <c r="A121" s="28">
        <v>42217</v>
      </c>
      <c r="B121" s="28" t="s">
        <v>51</v>
      </c>
      <c r="C121" s="27" t="s">
        <v>11</v>
      </c>
      <c r="D121" s="27" t="s">
        <v>41</v>
      </c>
      <c r="E121" s="27">
        <v>6.5291529199999996</v>
      </c>
      <c r="F121" s="27">
        <v>2.45320603</v>
      </c>
      <c r="G121" s="27">
        <v>2.1334159800000001</v>
      </c>
      <c r="H121" s="27">
        <v>2.6268166100000001</v>
      </c>
    </row>
    <row r="122" spans="1:8" x14ac:dyDescent="0.2">
      <c r="A122" s="28">
        <v>42217</v>
      </c>
      <c r="B122" s="28" t="s">
        <v>51</v>
      </c>
      <c r="C122" s="27" t="s">
        <v>11</v>
      </c>
      <c r="D122" s="27" t="s">
        <v>42</v>
      </c>
      <c r="E122" s="27">
        <v>6.4525828900000004</v>
      </c>
      <c r="F122" s="27">
        <v>2.5148375000000001</v>
      </c>
      <c r="G122" s="27">
        <v>0.56382242000000005</v>
      </c>
      <c r="H122" s="27">
        <v>1.6630258899999999</v>
      </c>
    </row>
    <row r="123" spans="1:8" x14ac:dyDescent="0.2">
      <c r="A123" s="28">
        <v>42217</v>
      </c>
      <c r="B123" s="28" t="s">
        <v>51</v>
      </c>
      <c r="C123" s="27" t="s">
        <v>11</v>
      </c>
      <c r="D123" s="27" t="s">
        <v>43</v>
      </c>
      <c r="E123" s="27">
        <v>73.402190450000006</v>
      </c>
      <c r="F123" s="27">
        <v>41.42826007</v>
      </c>
      <c r="G123" s="27">
        <v>11.18950755</v>
      </c>
      <c r="H123" s="27">
        <v>25.964287389999999</v>
      </c>
    </row>
    <row r="124" spans="1:8" x14ac:dyDescent="0.2">
      <c r="A124" s="28">
        <v>42217</v>
      </c>
      <c r="B124" s="28" t="s">
        <v>51</v>
      </c>
      <c r="C124" s="27" t="s">
        <v>11</v>
      </c>
      <c r="D124" s="27" t="s">
        <v>44</v>
      </c>
      <c r="E124" s="27">
        <v>34.708247</v>
      </c>
      <c r="F124" s="27">
        <v>28.105486039999999</v>
      </c>
      <c r="G124" s="27">
        <v>4.9552802700000003</v>
      </c>
      <c r="H124" s="27">
        <v>10.73117212</v>
      </c>
    </row>
    <row r="125" spans="1:8" x14ac:dyDescent="0.2">
      <c r="A125" s="28">
        <v>42217</v>
      </c>
      <c r="B125" s="28" t="s">
        <v>51</v>
      </c>
      <c r="C125" s="27" t="s">
        <v>11</v>
      </c>
      <c r="D125" s="27" t="s">
        <v>45</v>
      </c>
      <c r="E125" s="27">
        <v>52.435498119999998</v>
      </c>
      <c r="F125" s="27">
        <v>37.723750420000002</v>
      </c>
      <c r="G125" s="27">
        <v>9.6118653999999992</v>
      </c>
      <c r="H125" s="27">
        <v>17.132563409999999</v>
      </c>
    </row>
    <row r="126" spans="1:8" x14ac:dyDescent="0.2">
      <c r="A126" s="28">
        <v>42217</v>
      </c>
      <c r="B126" s="28" t="s">
        <v>51</v>
      </c>
      <c r="C126" s="27" t="s">
        <v>11</v>
      </c>
      <c r="D126" s="27" t="s">
        <v>46</v>
      </c>
      <c r="E126" s="27">
        <v>71.378898129999996</v>
      </c>
      <c r="F126" s="27">
        <v>155.28683679</v>
      </c>
      <c r="G126" s="27">
        <v>20.962200459999998</v>
      </c>
      <c r="H126" s="27">
        <v>104.62594959</v>
      </c>
    </row>
    <row r="127" spans="1:8" x14ac:dyDescent="0.2">
      <c r="A127" s="28">
        <v>42217</v>
      </c>
      <c r="B127" s="28" t="s">
        <v>51</v>
      </c>
      <c r="C127" s="27" t="s">
        <v>11</v>
      </c>
      <c r="D127" s="27" t="s">
        <v>47</v>
      </c>
      <c r="E127" s="27">
        <v>6.9154254999999996</v>
      </c>
      <c r="F127" s="27">
        <v>4.9762718699999997</v>
      </c>
      <c r="G127" s="27">
        <v>1.6259089499999999</v>
      </c>
      <c r="H127" s="27">
        <v>10.06607874</v>
      </c>
    </row>
    <row r="128" spans="1:8" x14ac:dyDescent="0.2">
      <c r="A128" s="28">
        <v>42217</v>
      </c>
      <c r="B128" s="28" t="s">
        <v>51</v>
      </c>
      <c r="C128" s="27" t="s">
        <v>11</v>
      </c>
      <c r="D128" s="27" t="s">
        <v>48</v>
      </c>
      <c r="E128" s="27">
        <v>15.602121139999999</v>
      </c>
      <c r="F128" s="27">
        <v>4.62178779</v>
      </c>
      <c r="G128" s="27">
        <v>4.2365456500000001</v>
      </c>
      <c r="H128" s="27">
        <v>18.947219969999999</v>
      </c>
    </row>
    <row r="129" spans="1:8" x14ac:dyDescent="0.2">
      <c r="A129" s="28">
        <v>42217</v>
      </c>
      <c r="B129" s="28" t="s">
        <v>51</v>
      </c>
      <c r="C129" s="27" t="s">
        <v>11</v>
      </c>
      <c r="D129" s="27" t="s">
        <v>49</v>
      </c>
      <c r="E129" s="27">
        <v>0.90765264000000001</v>
      </c>
      <c r="F129" s="27">
        <v>0.48081123999999997</v>
      </c>
      <c r="G129" s="27">
        <v>1.8147052299999999</v>
      </c>
      <c r="H129" s="27">
        <v>9.9708569399999991</v>
      </c>
    </row>
    <row r="130" spans="1:8" x14ac:dyDescent="0.2">
      <c r="A130" s="28">
        <v>42217</v>
      </c>
      <c r="B130" s="28" t="s">
        <v>51</v>
      </c>
      <c r="C130" s="27" t="s">
        <v>11</v>
      </c>
      <c r="D130" s="27" t="s">
        <v>50</v>
      </c>
      <c r="E130" s="27">
        <v>8.2317199500000005</v>
      </c>
      <c r="F130" s="27">
        <v>2.8893857600000001</v>
      </c>
      <c r="G130" s="27">
        <v>1.4883403500000001</v>
      </c>
      <c r="H130" s="27">
        <v>3.1573148199999999</v>
      </c>
    </row>
    <row r="131" spans="1:8" x14ac:dyDescent="0.2">
      <c r="A131" s="28">
        <v>42217</v>
      </c>
      <c r="B131" s="28" t="s">
        <v>51</v>
      </c>
      <c r="C131" s="27" t="s">
        <v>12</v>
      </c>
      <c r="D131" s="27" t="s">
        <v>41</v>
      </c>
      <c r="E131" s="27">
        <v>39.598142690000003</v>
      </c>
      <c r="F131" s="27">
        <v>15.5754029</v>
      </c>
      <c r="G131" s="27">
        <v>2.6762144600000002</v>
      </c>
      <c r="H131" s="27">
        <v>11.215345960000001</v>
      </c>
    </row>
    <row r="132" spans="1:8" x14ac:dyDescent="0.2">
      <c r="A132" s="28">
        <v>42217</v>
      </c>
      <c r="B132" s="28" t="s">
        <v>51</v>
      </c>
      <c r="C132" s="27" t="s">
        <v>12</v>
      </c>
      <c r="D132" s="27" t="s">
        <v>42</v>
      </c>
      <c r="E132" s="27">
        <v>17.276611719999998</v>
      </c>
      <c r="F132" s="27">
        <v>3.4147810999999999</v>
      </c>
      <c r="G132" s="27">
        <v>0</v>
      </c>
      <c r="H132" s="27">
        <v>2.4822576399999998</v>
      </c>
    </row>
    <row r="133" spans="1:8" x14ac:dyDescent="0.2">
      <c r="A133" s="28">
        <v>42217</v>
      </c>
      <c r="B133" s="28" t="s">
        <v>51</v>
      </c>
      <c r="C133" s="27" t="s">
        <v>12</v>
      </c>
      <c r="D133" s="27" t="s">
        <v>43</v>
      </c>
      <c r="E133" s="27">
        <v>166.65869713999999</v>
      </c>
      <c r="F133" s="27">
        <v>49.409156430000003</v>
      </c>
      <c r="G133" s="27">
        <v>8.6079324899999996</v>
      </c>
      <c r="H133" s="27">
        <v>44.786054450000002</v>
      </c>
    </row>
    <row r="134" spans="1:8" x14ac:dyDescent="0.2">
      <c r="A134" s="28">
        <v>42217</v>
      </c>
      <c r="B134" s="28" t="s">
        <v>51</v>
      </c>
      <c r="C134" s="27" t="s">
        <v>12</v>
      </c>
      <c r="D134" s="27" t="s">
        <v>44</v>
      </c>
      <c r="E134" s="27">
        <v>47.710026399999997</v>
      </c>
      <c r="F134" s="27">
        <v>24.346230989999999</v>
      </c>
      <c r="G134" s="27">
        <v>4.4709996099999998</v>
      </c>
      <c r="H134" s="27">
        <v>18.6333126</v>
      </c>
    </row>
    <row r="135" spans="1:8" x14ac:dyDescent="0.2">
      <c r="A135" s="28">
        <v>42217</v>
      </c>
      <c r="B135" s="28" t="s">
        <v>51</v>
      </c>
      <c r="C135" s="27" t="s">
        <v>12</v>
      </c>
      <c r="D135" s="27" t="s">
        <v>45</v>
      </c>
      <c r="E135" s="27">
        <v>63.053262320000002</v>
      </c>
      <c r="F135" s="27">
        <v>42.378298389999998</v>
      </c>
      <c r="G135" s="27">
        <v>9.8649893800000008</v>
      </c>
      <c r="H135" s="27">
        <v>35.780580540000003</v>
      </c>
    </row>
    <row r="136" spans="1:8" x14ac:dyDescent="0.2">
      <c r="A136" s="28">
        <v>42217</v>
      </c>
      <c r="B136" s="28" t="s">
        <v>51</v>
      </c>
      <c r="C136" s="27" t="s">
        <v>12</v>
      </c>
      <c r="D136" s="27" t="s">
        <v>46</v>
      </c>
      <c r="E136" s="27">
        <v>73.692202800000004</v>
      </c>
      <c r="F136" s="27">
        <v>37.268291439999999</v>
      </c>
      <c r="G136" s="27">
        <v>8.3728444300000007</v>
      </c>
      <c r="H136" s="27">
        <v>46.251405660000003</v>
      </c>
    </row>
    <row r="137" spans="1:8" x14ac:dyDescent="0.2">
      <c r="A137" s="28">
        <v>42217</v>
      </c>
      <c r="B137" s="28" t="s">
        <v>51</v>
      </c>
      <c r="C137" s="27" t="s">
        <v>12</v>
      </c>
      <c r="D137" s="27" t="s">
        <v>47</v>
      </c>
      <c r="E137" s="27">
        <v>5.0411491000000002</v>
      </c>
      <c r="F137" s="27">
        <v>5.28638472</v>
      </c>
      <c r="G137" s="27">
        <v>0.93165834000000003</v>
      </c>
      <c r="H137" s="27">
        <v>13.503312920000001</v>
      </c>
    </row>
    <row r="138" spans="1:8" x14ac:dyDescent="0.2">
      <c r="A138" s="28">
        <v>42217</v>
      </c>
      <c r="B138" s="28" t="s">
        <v>51</v>
      </c>
      <c r="C138" s="27" t="s">
        <v>12</v>
      </c>
      <c r="D138" s="27" t="s">
        <v>48</v>
      </c>
      <c r="E138" s="27">
        <v>12.52309114</v>
      </c>
      <c r="F138" s="27">
        <v>12.88805764</v>
      </c>
      <c r="G138" s="27">
        <v>5.2110592200000001</v>
      </c>
      <c r="H138" s="27">
        <v>22.624147669999999</v>
      </c>
    </row>
    <row r="139" spans="1:8" x14ac:dyDescent="0.2">
      <c r="A139" s="28">
        <v>42217</v>
      </c>
      <c r="B139" s="28" t="s">
        <v>51</v>
      </c>
      <c r="C139" s="27" t="s">
        <v>12</v>
      </c>
      <c r="D139" s="27" t="s">
        <v>49</v>
      </c>
      <c r="E139" s="27">
        <v>2.2576999400000002</v>
      </c>
      <c r="F139" s="27">
        <v>2.1402351500000001</v>
      </c>
      <c r="G139" s="27">
        <v>0.70692677999999998</v>
      </c>
      <c r="H139" s="27">
        <v>12.800882959999999</v>
      </c>
    </row>
    <row r="140" spans="1:8" x14ac:dyDescent="0.2">
      <c r="A140" s="28">
        <v>42217</v>
      </c>
      <c r="B140" s="28" t="s">
        <v>51</v>
      </c>
      <c r="C140" s="27" t="s">
        <v>12</v>
      </c>
      <c r="D140" s="27" t="s">
        <v>50</v>
      </c>
      <c r="E140" s="27">
        <v>10.127448830000001</v>
      </c>
      <c r="F140" s="27">
        <v>5.8970360499999996</v>
      </c>
      <c r="G140" s="27">
        <v>1.1923253300000001</v>
      </c>
      <c r="H140" s="27">
        <v>3.7605426799999999</v>
      </c>
    </row>
    <row r="141" spans="1:8" x14ac:dyDescent="0.2">
      <c r="A141" s="28">
        <v>42217</v>
      </c>
      <c r="B141" s="28" t="s">
        <v>51</v>
      </c>
      <c r="C141" s="27" t="s">
        <v>13</v>
      </c>
      <c r="D141" s="27" t="s">
        <v>41</v>
      </c>
      <c r="E141" s="27">
        <v>43.75779249</v>
      </c>
      <c r="F141" s="27">
        <v>18.7507278</v>
      </c>
      <c r="G141" s="27">
        <v>4.7701364699999997</v>
      </c>
      <c r="H141" s="27">
        <v>17.084811139999999</v>
      </c>
    </row>
    <row r="142" spans="1:8" x14ac:dyDescent="0.2">
      <c r="A142" s="28">
        <v>42217</v>
      </c>
      <c r="B142" s="28" t="s">
        <v>51</v>
      </c>
      <c r="C142" s="27" t="s">
        <v>13</v>
      </c>
      <c r="D142" s="27" t="s">
        <v>42</v>
      </c>
      <c r="E142" s="27">
        <v>21.521566020000002</v>
      </c>
      <c r="F142" s="27">
        <v>7.6528205099999997</v>
      </c>
      <c r="G142" s="27">
        <v>0</v>
      </c>
      <c r="H142" s="27">
        <v>6.2713930400000004</v>
      </c>
    </row>
    <row r="143" spans="1:8" x14ac:dyDescent="0.2">
      <c r="A143" s="28">
        <v>42217</v>
      </c>
      <c r="B143" s="28" t="s">
        <v>51</v>
      </c>
      <c r="C143" s="27" t="s">
        <v>13</v>
      </c>
      <c r="D143" s="27" t="s">
        <v>43</v>
      </c>
      <c r="E143" s="27">
        <v>135.85659244999999</v>
      </c>
      <c r="F143" s="27">
        <v>76.703197299999999</v>
      </c>
      <c r="G143" s="27">
        <v>9.6904796300000005</v>
      </c>
      <c r="H143" s="27">
        <v>49.430252940000003</v>
      </c>
    </row>
    <row r="144" spans="1:8" x14ac:dyDescent="0.2">
      <c r="A144" s="28">
        <v>42217</v>
      </c>
      <c r="B144" s="28" t="s">
        <v>51</v>
      </c>
      <c r="C144" s="27" t="s">
        <v>13</v>
      </c>
      <c r="D144" s="27" t="s">
        <v>44</v>
      </c>
      <c r="E144" s="27">
        <v>44.254020509999997</v>
      </c>
      <c r="F144" s="27">
        <v>32.149766370000002</v>
      </c>
      <c r="G144" s="27">
        <v>3.59376133</v>
      </c>
      <c r="H144" s="27">
        <v>26.435282300000001</v>
      </c>
    </row>
    <row r="145" spans="1:8" x14ac:dyDescent="0.2">
      <c r="A145" s="28">
        <v>42217</v>
      </c>
      <c r="B145" s="28" t="s">
        <v>51</v>
      </c>
      <c r="C145" s="27" t="s">
        <v>13</v>
      </c>
      <c r="D145" s="27" t="s">
        <v>45</v>
      </c>
      <c r="E145" s="27">
        <v>44.891649979999997</v>
      </c>
      <c r="F145" s="27">
        <v>39.527379340000003</v>
      </c>
      <c r="G145" s="27">
        <v>6.2186416700000002</v>
      </c>
      <c r="H145" s="27">
        <v>34.61555422</v>
      </c>
    </row>
    <row r="146" spans="1:8" x14ac:dyDescent="0.2">
      <c r="A146" s="28">
        <v>42217</v>
      </c>
      <c r="B146" s="28" t="s">
        <v>51</v>
      </c>
      <c r="C146" s="27" t="s">
        <v>13</v>
      </c>
      <c r="D146" s="27" t="s">
        <v>46</v>
      </c>
      <c r="E146" s="27">
        <v>57.384754530000002</v>
      </c>
      <c r="F146" s="27">
        <v>32.576651380000001</v>
      </c>
      <c r="G146" s="27">
        <v>3.4831821399999998</v>
      </c>
      <c r="H146" s="27">
        <v>42.747969759999997</v>
      </c>
    </row>
    <row r="147" spans="1:8" x14ac:dyDescent="0.2">
      <c r="A147" s="28">
        <v>42217</v>
      </c>
      <c r="B147" s="28" t="s">
        <v>51</v>
      </c>
      <c r="C147" s="27" t="s">
        <v>13</v>
      </c>
      <c r="D147" s="27" t="s">
        <v>47</v>
      </c>
      <c r="E147" s="27">
        <v>6.4465890999999997</v>
      </c>
      <c r="F147" s="27">
        <v>5.8783886900000004</v>
      </c>
      <c r="G147" s="27">
        <v>2.3137142900000001</v>
      </c>
      <c r="H147" s="27">
        <v>12.060975579999999</v>
      </c>
    </row>
    <row r="148" spans="1:8" x14ac:dyDescent="0.2">
      <c r="A148" s="28">
        <v>42217</v>
      </c>
      <c r="B148" s="28" t="s">
        <v>51</v>
      </c>
      <c r="C148" s="27" t="s">
        <v>13</v>
      </c>
      <c r="D148" s="27" t="s">
        <v>48</v>
      </c>
      <c r="E148" s="27">
        <v>13.068808880000001</v>
      </c>
      <c r="F148" s="27">
        <v>12.277240470000001</v>
      </c>
      <c r="G148" s="27">
        <v>3.6102652100000001</v>
      </c>
      <c r="H148" s="27">
        <v>24.183412229999998</v>
      </c>
    </row>
    <row r="149" spans="1:8" x14ac:dyDescent="0.2">
      <c r="A149" s="28">
        <v>42217</v>
      </c>
      <c r="B149" s="28" t="s">
        <v>51</v>
      </c>
      <c r="C149" s="27" t="s">
        <v>13</v>
      </c>
      <c r="D149" s="27" t="s">
        <v>49</v>
      </c>
      <c r="E149" s="27">
        <v>1.9893726</v>
      </c>
      <c r="F149" s="27">
        <v>3.0391850599999999</v>
      </c>
      <c r="G149" s="27">
        <v>0.56808188999999998</v>
      </c>
      <c r="H149" s="27">
        <v>11.28162107</v>
      </c>
    </row>
    <row r="150" spans="1:8" x14ac:dyDescent="0.2">
      <c r="A150" s="28">
        <v>42217</v>
      </c>
      <c r="B150" s="28" t="s">
        <v>51</v>
      </c>
      <c r="C150" s="27" t="s">
        <v>13</v>
      </c>
      <c r="D150" s="27" t="s">
        <v>50</v>
      </c>
      <c r="E150" s="27">
        <v>8.4502050299999993</v>
      </c>
      <c r="F150" s="27">
        <v>6.08782858</v>
      </c>
      <c r="G150" s="27">
        <v>1.0149526</v>
      </c>
      <c r="H150" s="27">
        <v>7.7469754100000001</v>
      </c>
    </row>
    <row r="151" spans="1:8" x14ac:dyDescent="0.2">
      <c r="A151" s="28">
        <v>42217</v>
      </c>
      <c r="B151" s="28" t="s">
        <v>51</v>
      </c>
      <c r="C151" s="27" t="s">
        <v>14</v>
      </c>
      <c r="D151" s="27" t="s">
        <v>41</v>
      </c>
      <c r="E151" s="27">
        <v>36.858723830000002</v>
      </c>
      <c r="F151" s="27">
        <v>17.082757130000001</v>
      </c>
      <c r="G151" s="27">
        <v>1.92878935</v>
      </c>
      <c r="H151" s="27">
        <v>11.03918071</v>
      </c>
    </row>
    <row r="152" spans="1:8" x14ac:dyDescent="0.2">
      <c r="A152" s="28">
        <v>42217</v>
      </c>
      <c r="B152" s="28" t="s">
        <v>51</v>
      </c>
      <c r="C152" s="27" t="s">
        <v>14</v>
      </c>
      <c r="D152" s="27" t="s">
        <v>42</v>
      </c>
      <c r="E152" s="27">
        <v>18.936252100000001</v>
      </c>
      <c r="F152" s="27">
        <v>16.061779569999999</v>
      </c>
      <c r="G152" s="27">
        <v>2.9334618200000002</v>
      </c>
      <c r="H152" s="27">
        <v>4.8584813499999999</v>
      </c>
    </row>
    <row r="153" spans="1:8" x14ac:dyDescent="0.2">
      <c r="A153" s="28">
        <v>42217</v>
      </c>
      <c r="B153" s="28" t="s">
        <v>51</v>
      </c>
      <c r="C153" s="27" t="s">
        <v>14</v>
      </c>
      <c r="D153" s="27" t="s">
        <v>43</v>
      </c>
      <c r="E153" s="27">
        <v>97.110727240000003</v>
      </c>
      <c r="F153" s="27">
        <v>73.458114300000005</v>
      </c>
      <c r="G153" s="27">
        <v>7.4041850299999998</v>
      </c>
      <c r="H153" s="27">
        <v>42.11330134</v>
      </c>
    </row>
    <row r="154" spans="1:8" x14ac:dyDescent="0.2">
      <c r="A154" s="28">
        <v>42217</v>
      </c>
      <c r="B154" s="28" t="s">
        <v>51</v>
      </c>
      <c r="C154" s="27" t="s">
        <v>14</v>
      </c>
      <c r="D154" s="27" t="s">
        <v>44</v>
      </c>
      <c r="E154" s="27">
        <v>44.806225359999999</v>
      </c>
      <c r="F154" s="27">
        <v>34.533780759999999</v>
      </c>
      <c r="G154" s="27">
        <v>3.5376548099999998</v>
      </c>
      <c r="H154" s="27">
        <v>17.749203900000001</v>
      </c>
    </row>
    <row r="155" spans="1:8" x14ac:dyDescent="0.2">
      <c r="A155" s="28">
        <v>42217</v>
      </c>
      <c r="B155" s="28" t="s">
        <v>51</v>
      </c>
      <c r="C155" s="27" t="s">
        <v>14</v>
      </c>
      <c r="D155" s="27" t="s">
        <v>45</v>
      </c>
      <c r="E155" s="27">
        <v>37.772928550000003</v>
      </c>
      <c r="F155" s="27">
        <v>49.439252119999999</v>
      </c>
      <c r="G155" s="27">
        <v>6.5148275399999998</v>
      </c>
      <c r="H155" s="27">
        <v>31.177269299999999</v>
      </c>
    </row>
    <row r="156" spans="1:8" x14ac:dyDescent="0.2">
      <c r="A156" s="28">
        <v>42217</v>
      </c>
      <c r="B156" s="28" t="s">
        <v>51</v>
      </c>
      <c r="C156" s="27" t="s">
        <v>14</v>
      </c>
      <c r="D156" s="27" t="s">
        <v>46</v>
      </c>
      <c r="E156" s="27">
        <v>36.025741109999998</v>
      </c>
      <c r="F156" s="27">
        <v>42.923058380000001</v>
      </c>
      <c r="G156" s="27">
        <v>2.1959239799999999</v>
      </c>
      <c r="H156" s="27">
        <v>38.76449934</v>
      </c>
    </row>
    <row r="157" spans="1:8" x14ac:dyDescent="0.2">
      <c r="A157" s="28">
        <v>42217</v>
      </c>
      <c r="B157" s="28" t="s">
        <v>51</v>
      </c>
      <c r="C157" s="27" t="s">
        <v>14</v>
      </c>
      <c r="D157" s="27" t="s">
        <v>47</v>
      </c>
      <c r="E157" s="27">
        <v>3.9782176800000002</v>
      </c>
      <c r="F157" s="27">
        <v>7.4845433699999999</v>
      </c>
      <c r="G157" s="27">
        <v>0.98218618000000002</v>
      </c>
      <c r="H157" s="27">
        <v>9.53558226</v>
      </c>
    </row>
    <row r="158" spans="1:8" x14ac:dyDescent="0.2">
      <c r="A158" s="28">
        <v>42217</v>
      </c>
      <c r="B158" s="28" t="s">
        <v>51</v>
      </c>
      <c r="C158" s="27" t="s">
        <v>14</v>
      </c>
      <c r="D158" s="27" t="s">
        <v>48</v>
      </c>
      <c r="E158" s="27">
        <v>9.2908081399999993</v>
      </c>
      <c r="F158" s="27">
        <v>12.08855758</v>
      </c>
      <c r="G158" s="27">
        <v>3.6342918900000001</v>
      </c>
      <c r="H158" s="27">
        <v>18.788326000000001</v>
      </c>
    </row>
    <row r="159" spans="1:8" x14ac:dyDescent="0.2">
      <c r="A159" s="28">
        <v>42217</v>
      </c>
      <c r="B159" s="28" t="s">
        <v>51</v>
      </c>
      <c r="C159" s="27" t="s">
        <v>14</v>
      </c>
      <c r="D159" s="27" t="s">
        <v>49</v>
      </c>
      <c r="E159" s="27">
        <v>3.0391987999999999</v>
      </c>
      <c r="F159" s="27">
        <v>4.4907163099999998</v>
      </c>
      <c r="G159" s="27">
        <v>1.41429559</v>
      </c>
      <c r="H159" s="27">
        <v>20.710845760000002</v>
      </c>
    </row>
    <row r="160" spans="1:8" x14ac:dyDescent="0.2">
      <c r="A160" s="28">
        <v>42217</v>
      </c>
      <c r="B160" s="28" t="s">
        <v>51</v>
      </c>
      <c r="C160" s="27" t="s">
        <v>14</v>
      </c>
      <c r="D160" s="27" t="s">
        <v>50</v>
      </c>
      <c r="E160" s="27">
        <v>6.4313690499999998</v>
      </c>
      <c r="F160" s="27">
        <v>6.5491147600000001</v>
      </c>
      <c r="G160" s="27">
        <v>1.29363177</v>
      </c>
      <c r="H160" s="27">
        <v>4.2501959500000002</v>
      </c>
    </row>
    <row r="161" spans="1:8" x14ac:dyDescent="0.2">
      <c r="A161" s="28">
        <v>42217</v>
      </c>
      <c r="B161" s="28" t="s">
        <v>51</v>
      </c>
      <c r="C161" s="27" t="s">
        <v>15</v>
      </c>
      <c r="D161" s="27" t="s">
        <v>41</v>
      </c>
      <c r="E161" s="27">
        <v>30.694485749999998</v>
      </c>
      <c r="F161" s="27">
        <v>17.94751012</v>
      </c>
      <c r="G161" s="27">
        <v>1.95730139</v>
      </c>
      <c r="H161" s="27">
        <v>5.3638893300000001</v>
      </c>
    </row>
    <row r="162" spans="1:8" x14ac:dyDescent="0.2">
      <c r="A162" s="28">
        <v>42217</v>
      </c>
      <c r="B162" s="28" t="s">
        <v>51</v>
      </c>
      <c r="C162" s="27" t="s">
        <v>15</v>
      </c>
      <c r="D162" s="27" t="s">
        <v>42</v>
      </c>
      <c r="E162" s="27">
        <v>23.194728120000001</v>
      </c>
      <c r="F162" s="27">
        <v>17.046277409999998</v>
      </c>
      <c r="G162" s="27">
        <v>0.68596217000000004</v>
      </c>
      <c r="H162" s="27">
        <v>5.1038106599999997</v>
      </c>
    </row>
    <row r="163" spans="1:8" x14ac:dyDescent="0.2">
      <c r="A163" s="28">
        <v>42217</v>
      </c>
      <c r="B163" s="28" t="s">
        <v>51</v>
      </c>
      <c r="C163" s="27" t="s">
        <v>15</v>
      </c>
      <c r="D163" s="27" t="s">
        <v>43</v>
      </c>
      <c r="E163" s="27">
        <v>84.586064370000003</v>
      </c>
      <c r="F163" s="27">
        <v>73.491186290000002</v>
      </c>
      <c r="G163" s="27">
        <v>5.2335442900000002</v>
      </c>
      <c r="H163" s="27">
        <v>27.35803859</v>
      </c>
    </row>
    <row r="164" spans="1:8" x14ac:dyDescent="0.2">
      <c r="A164" s="28">
        <v>42217</v>
      </c>
      <c r="B164" s="28" t="s">
        <v>51</v>
      </c>
      <c r="C164" s="27" t="s">
        <v>15</v>
      </c>
      <c r="D164" s="27" t="s">
        <v>44</v>
      </c>
      <c r="E164" s="27">
        <v>44.891696549999999</v>
      </c>
      <c r="F164" s="27">
        <v>48.205145430000002</v>
      </c>
      <c r="G164" s="27">
        <v>5.2519385099999996</v>
      </c>
      <c r="H164" s="27">
        <v>22.481094389999999</v>
      </c>
    </row>
    <row r="165" spans="1:8" x14ac:dyDescent="0.2">
      <c r="A165" s="28">
        <v>42217</v>
      </c>
      <c r="B165" s="28" t="s">
        <v>51</v>
      </c>
      <c r="C165" s="27" t="s">
        <v>15</v>
      </c>
      <c r="D165" s="27" t="s">
        <v>45</v>
      </c>
      <c r="E165" s="27">
        <v>45.212044519999999</v>
      </c>
      <c r="F165" s="27">
        <v>48.811859179999999</v>
      </c>
      <c r="G165" s="27">
        <v>6.2251620900000004</v>
      </c>
      <c r="H165" s="27">
        <v>24.64366819</v>
      </c>
    </row>
    <row r="166" spans="1:8" x14ac:dyDescent="0.2">
      <c r="A166" s="28">
        <v>42217</v>
      </c>
      <c r="B166" s="28" t="s">
        <v>51</v>
      </c>
      <c r="C166" s="27" t="s">
        <v>15</v>
      </c>
      <c r="D166" s="27" t="s">
        <v>46</v>
      </c>
      <c r="E166" s="27">
        <v>45.828785310000001</v>
      </c>
      <c r="F166" s="27">
        <v>40.470948110000002</v>
      </c>
      <c r="G166" s="27">
        <v>3.2796921299999999</v>
      </c>
      <c r="H166" s="27">
        <v>41.365450780000003</v>
      </c>
    </row>
    <row r="167" spans="1:8" x14ac:dyDescent="0.2">
      <c r="A167" s="28">
        <v>42217</v>
      </c>
      <c r="B167" s="28" t="s">
        <v>51</v>
      </c>
      <c r="C167" s="27" t="s">
        <v>15</v>
      </c>
      <c r="D167" s="27" t="s">
        <v>47</v>
      </c>
      <c r="E167" s="27">
        <v>7.0780648700000004</v>
      </c>
      <c r="F167" s="27">
        <v>11.27070558</v>
      </c>
      <c r="G167" s="27">
        <v>2.25533078</v>
      </c>
      <c r="H167" s="27">
        <v>8.6607042399999994</v>
      </c>
    </row>
    <row r="168" spans="1:8" x14ac:dyDescent="0.2">
      <c r="A168" s="28">
        <v>42217</v>
      </c>
      <c r="B168" s="28" t="s">
        <v>51</v>
      </c>
      <c r="C168" s="27" t="s">
        <v>15</v>
      </c>
      <c r="D168" s="27" t="s">
        <v>48</v>
      </c>
      <c r="E168" s="27">
        <v>19.632305240000001</v>
      </c>
      <c r="F168" s="27">
        <v>27.61652449</v>
      </c>
      <c r="G168" s="27">
        <v>5.19424346</v>
      </c>
      <c r="H168" s="27">
        <v>23.403664620000001</v>
      </c>
    </row>
    <row r="169" spans="1:8" x14ac:dyDescent="0.2">
      <c r="A169" s="28">
        <v>42217</v>
      </c>
      <c r="B169" s="28" t="s">
        <v>51</v>
      </c>
      <c r="C169" s="27" t="s">
        <v>15</v>
      </c>
      <c r="D169" s="27" t="s">
        <v>49</v>
      </c>
      <c r="E169" s="27">
        <v>4.9980879500000004</v>
      </c>
      <c r="F169" s="27">
        <v>8.5647093400000003</v>
      </c>
      <c r="G169" s="27">
        <v>3.2570228299999999</v>
      </c>
      <c r="H169" s="27">
        <v>17.705817249999999</v>
      </c>
    </row>
    <row r="170" spans="1:8" x14ac:dyDescent="0.2">
      <c r="A170" s="28">
        <v>42217</v>
      </c>
      <c r="B170" s="28" t="s">
        <v>51</v>
      </c>
      <c r="C170" s="27" t="s">
        <v>15</v>
      </c>
      <c r="D170" s="27" t="s">
        <v>50</v>
      </c>
      <c r="E170" s="27">
        <v>8.8230428399999994</v>
      </c>
      <c r="F170" s="27">
        <v>8.6934971799999996</v>
      </c>
      <c r="G170" s="27">
        <v>1.2949872600000001</v>
      </c>
      <c r="H170" s="27">
        <v>4.3460083999999997</v>
      </c>
    </row>
    <row r="171" spans="1:8" x14ac:dyDescent="0.2">
      <c r="A171" s="28">
        <v>42217</v>
      </c>
      <c r="B171" s="28" t="s">
        <v>51</v>
      </c>
      <c r="C171" s="27" t="s">
        <v>16</v>
      </c>
      <c r="D171" s="27" t="s">
        <v>41</v>
      </c>
      <c r="E171" s="27">
        <v>25.225710209999999</v>
      </c>
      <c r="F171" s="27">
        <v>9.4951541099999996</v>
      </c>
      <c r="G171" s="27">
        <v>1.28262499</v>
      </c>
      <c r="H171" s="27">
        <v>4.8710925899999999</v>
      </c>
    </row>
    <row r="172" spans="1:8" x14ac:dyDescent="0.2">
      <c r="A172" s="28">
        <v>42217</v>
      </c>
      <c r="B172" s="28" t="s">
        <v>51</v>
      </c>
      <c r="C172" s="27" t="s">
        <v>16</v>
      </c>
      <c r="D172" s="27" t="s">
        <v>42</v>
      </c>
      <c r="E172" s="27">
        <v>17.907445110000001</v>
      </c>
      <c r="F172" s="27">
        <v>10.23554203</v>
      </c>
      <c r="G172" s="27">
        <v>0.65915122999999998</v>
      </c>
      <c r="H172" s="27">
        <v>4.29243693</v>
      </c>
    </row>
    <row r="173" spans="1:8" x14ac:dyDescent="0.2">
      <c r="A173" s="28">
        <v>42217</v>
      </c>
      <c r="B173" s="28" t="s">
        <v>51</v>
      </c>
      <c r="C173" s="27" t="s">
        <v>16</v>
      </c>
      <c r="D173" s="27" t="s">
        <v>43</v>
      </c>
      <c r="E173" s="27">
        <v>67.172781130000004</v>
      </c>
      <c r="F173" s="27">
        <v>49.829242170000001</v>
      </c>
      <c r="G173" s="27">
        <v>3.1845340499999999</v>
      </c>
      <c r="H173" s="27">
        <v>18.64881652</v>
      </c>
    </row>
    <row r="174" spans="1:8" x14ac:dyDescent="0.2">
      <c r="A174" s="28">
        <v>42217</v>
      </c>
      <c r="B174" s="28" t="s">
        <v>51</v>
      </c>
      <c r="C174" s="27" t="s">
        <v>16</v>
      </c>
      <c r="D174" s="27" t="s">
        <v>44</v>
      </c>
      <c r="E174" s="27">
        <v>51.947276870000003</v>
      </c>
      <c r="F174" s="27">
        <v>38.405398560000002</v>
      </c>
      <c r="G174" s="27">
        <v>1.97317769</v>
      </c>
      <c r="H174" s="27">
        <v>16.478028170000002</v>
      </c>
    </row>
    <row r="175" spans="1:8" x14ac:dyDescent="0.2">
      <c r="A175" s="28">
        <v>42217</v>
      </c>
      <c r="B175" s="28" t="s">
        <v>51</v>
      </c>
      <c r="C175" s="27" t="s">
        <v>16</v>
      </c>
      <c r="D175" s="27" t="s">
        <v>45</v>
      </c>
      <c r="E175" s="27">
        <v>48.662032529999998</v>
      </c>
      <c r="F175" s="27">
        <v>46.602011990000001</v>
      </c>
      <c r="G175" s="27">
        <v>7.1616741099999999</v>
      </c>
      <c r="H175" s="27">
        <v>18.22996646</v>
      </c>
    </row>
    <row r="176" spans="1:8" x14ac:dyDescent="0.2">
      <c r="A176" s="28">
        <v>42217</v>
      </c>
      <c r="B176" s="28" t="s">
        <v>51</v>
      </c>
      <c r="C176" s="27" t="s">
        <v>16</v>
      </c>
      <c r="D176" s="27" t="s">
        <v>46</v>
      </c>
      <c r="E176" s="27">
        <v>59.485951460000003</v>
      </c>
      <c r="F176" s="27">
        <v>36.499806200000002</v>
      </c>
      <c r="G176" s="27">
        <v>3.2203546799999998</v>
      </c>
      <c r="H176" s="27">
        <v>28.076310710000001</v>
      </c>
    </row>
    <row r="177" spans="1:8" x14ac:dyDescent="0.2">
      <c r="A177" s="28">
        <v>42217</v>
      </c>
      <c r="B177" s="28" t="s">
        <v>51</v>
      </c>
      <c r="C177" s="27" t="s">
        <v>16</v>
      </c>
      <c r="D177" s="27" t="s">
        <v>47</v>
      </c>
      <c r="E177" s="27">
        <v>20.055113089999999</v>
      </c>
      <c r="F177" s="27">
        <v>14.696188149999999</v>
      </c>
      <c r="G177" s="27">
        <v>2.9502835699999999</v>
      </c>
      <c r="H177" s="27">
        <v>13.637174290000001</v>
      </c>
    </row>
    <row r="178" spans="1:8" x14ac:dyDescent="0.2">
      <c r="A178" s="28">
        <v>42217</v>
      </c>
      <c r="B178" s="28" t="s">
        <v>51</v>
      </c>
      <c r="C178" s="27" t="s">
        <v>16</v>
      </c>
      <c r="D178" s="27" t="s">
        <v>48</v>
      </c>
      <c r="E178" s="27">
        <v>38.756373619999998</v>
      </c>
      <c r="F178" s="27">
        <v>38.678995059999998</v>
      </c>
      <c r="G178" s="27">
        <v>5.7398101300000004</v>
      </c>
      <c r="H178" s="27">
        <v>28.63370574</v>
      </c>
    </row>
    <row r="179" spans="1:8" x14ac:dyDescent="0.2">
      <c r="A179" s="28">
        <v>42217</v>
      </c>
      <c r="B179" s="28" t="s">
        <v>51</v>
      </c>
      <c r="C179" s="27" t="s">
        <v>16</v>
      </c>
      <c r="D179" s="27" t="s">
        <v>49</v>
      </c>
      <c r="E179" s="27">
        <v>8.6142982099999994</v>
      </c>
      <c r="F179" s="27">
        <v>6.4689369399999999</v>
      </c>
      <c r="G179" s="27">
        <v>1.0509171799999999</v>
      </c>
      <c r="H179" s="27">
        <v>20.684528719999999</v>
      </c>
    </row>
    <row r="180" spans="1:8" x14ac:dyDescent="0.2">
      <c r="A180" s="28">
        <v>42217</v>
      </c>
      <c r="B180" s="28" t="s">
        <v>51</v>
      </c>
      <c r="C180" s="27" t="s">
        <v>16</v>
      </c>
      <c r="D180" s="27" t="s">
        <v>50</v>
      </c>
      <c r="E180" s="27">
        <v>12.617647160000001</v>
      </c>
      <c r="F180" s="27">
        <v>8.7500001600000008</v>
      </c>
      <c r="G180" s="27">
        <v>1.0295421499999999</v>
      </c>
      <c r="H180" s="27">
        <v>5.6599652999999996</v>
      </c>
    </row>
    <row r="181" spans="1:8" x14ac:dyDescent="0.2">
      <c r="A181" s="28">
        <v>42217</v>
      </c>
      <c r="B181" s="28" t="s">
        <v>51</v>
      </c>
      <c r="C181" s="27" t="s">
        <v>17</v>
      </c>
      <c r="D181" s="27" t="s">
        <v>41</v>
      </c>
      <c r="E181" s="27">
        <v>27.324718820000001</v>
      </c>
      <c r="F181" s="27">
        <v>8.5354858999999994</v>
      </c>
      <c r="G181" s="27">
        <v>0.8323294</v>
      </c>
      <c r="H181" s="27">
        <v>2.8353257200000002</v>
      </c>
    </row>
    <row r="182" spans="1:8" x14ac:dyDescent="0.2">
      <c r="A182" s="28">
        <v>42217</v>
      </c>
      <c r="B182" s="28" t="s">
        <v>51</v>
      </c>
      <c r="C182" s="27" t="s">
        <v>17</v>
      </c>
      <c r="D182" s="27" t="s">
        <v>42</v>
      </c>
      <c r="E182" s="27">
        <v>21.70721254</v>
      </c>
      <c r="F182" s="27">
        <v>9.2889128500000009</v>
      </c>
      <c r="G182" s="27">
        <v>0.71931210000000001</v>
      </c>
      <c r="H182" s="27">
        <v>4.1072705300000001</v>
      </c>
    </row>
    <row r="183" spans="1:8" x14ac:dyDescent="0.2">
      <c r="A183" s="28">
        <v>42217</v>
      </c>
      <c r="B183" s="28" t="s">
        <v>51</v>
      </c>
      <c r="C183" s="27" t="s">
        <v>17</v>
      </c>
      <c r="D183" s="27" t="s">
        <v>43</v>
      </c>
      <c r="E183" s="27">
        <v>63.107593710000003</v>
      </c>
      <c r="F183" s="27">
        <v>40.73845223</v>
      </c>
      <c r="G183" s="27">
        <v>1.3080457299999999</v>
      </c>
      <c r="H183" s="27">
        <v>23.539914580000001</v>
      </c>
    </row>
    <row r="184" spans="1:8" x14ac:dyDescent="0.2">
      <c r="A184" s="28">
        <v>42217</v>
      </c>
      <c r="B184" s="28" t="s">
        <v>51</v>
      </c>
      <c r="C184" s="27" t="s">
        <v>17</v>
      </c>
      <c r="D184" s="27" t="s">
        <v>44</v>
      </c>
      <c r="E184" s="27">
        <v>55.086007530000003</v>
      </c>
      <c r="F184" s="27">
        <v>36.276904250000001</v>
      </c>
      <c r="G184" s="27">
        <v>1.8948212</v>
      </c>
      <c r="H184" s="27">
        <v>15.21057381</v>
      </c>
    </row>
    <row r="185" spans="1:8" x14ac:dyDescent="0.2">
      <c r="A185" s="28">
        <v>42217</v>
      </c>
      <c r="B185" s="28" t="s">
        <v>51</v>
      </c>
      <c r="C185" s="27" t="s">
        <v>17</v>
      </c>
      <c r="D185" s="27" t="s">
        <v>45</v>
      </c>
      <c r="E185" s="27">
        <v>50.187768499999997</v>
      </c>
      <c r="F185" s="27">
        <v>44.91679637</v>
      </c>
      <c r="G185" s="27">
        <v>4.2563087599999996</v>
      </c>
      <c r="H185" s="27">
        <v>21.259878449999999</v>
      </c>
    </row>
    <row r="186" spans="1:8" x14ac:dyDescent="0.2">
      <c r="A186" s="28">
        <v>42217</v>
      </c>
      <c r="B186" s="28" t="s">
        <v>51</v>
      </c>
      <c r="C186" s="27" t="s">
        <v>17</v>
      </c>
      <c r="D186" s="27" t="s">
        <v>46</v>
      </c>
      <c r="E186" s="27">
        <v>43.755563049999999</v>
      </c>
      <c r="F186" s="27">
        <v>28.411795099999999</v>
      </c>
      <c r="G186" s="27">
        <v>4.7759625699999999</v>
      </c>
      <c r="H186" s="27">
        <v>25.847035120000001</v>
      </c>
    </row>
    <row r="187" spans="1:8" x14ac:dyDescent="0.2">
      <c r="A187" s="28">
        <v>42217</v>
      </c>
      <c r="B187" s="28" t="s">
        <v>51</v>
      </c>
      <c r="C187" s="27" t="s">
        <v>17</v>
      </c>
      <c r="D187" s="27" t="s">
        <v>47</v>
      </c>
      <c r="E187" s="27">
        <v>20.856548660000001</v>
      </c>
      <c r="F187" s="27">
        <v>17.96080379</v>
      </c>
      <c r="G187" s="27">
        <v>1.6370234800000001</v>
      </c>
      <c r="H187" s="27">
        <v>12.257905969999999</v>
      </c>
    </row>
    <row r="188" spans="1:8" x14ac:dyDescent="0.2">
      <c r="A188" s="28">
        <v>42217</v>
      </c>
      <c r="B188" s="28" t="s">
        <v>51</v>
      </c>
      <c r="C188" s="27" t="s">
        <v>17</v>
      </c>
      <c r="D188" s="27" t="s">
        <v>48</v>
      </c>
      <c r="E188" s="27">
        <v>44.727207219999997</v>
      </c>
      <c r="F188" s="27">
        <v>31.451948550000001</v>
      </c>
      <c r="G188" s="27">
        <v>5.3897636100000001</v>
      </c>
      <c r="H188" s="27">
        <v>38.942150859999998</v>
      </c>
    </row>
    <row r="189" spans="1:8" x14ac:dyDescent="0.2">
      <c r="A189" s="28">
        <v>42217</v>
      </c>
      <c r="B189" s="28" t="s">
        <v>51</v>
      </c>
      <c r="C189" s="27" t="s">
        <v>17</v>
      </c>
      <c r="D189" s="27" t="s">
        <v>49</v>
      </c>
      <c r="E189" s="27">
        <v>10.37336734</v>
      </c>
      <c r="F189" s="27">
        <v>10.71961136</v>
      </c>
      <c r="G189" s="27">
        <v>2.06896119</v>
      </c>
      <c r="H189" s="27">
        <v>28.843049400000002</v>
      </c>
    </row>
    <row r="190" spans="1:8" x14ac:dyDescent="0.2">
      <c r="A190" s="28">
        <v>42217</v>
      </c>
      <c r="B190" s="28" t="s">
        <v>51</v>
      </c>
      <c r="C190" s="27" t="s">
        <v>17</v>
      </c>
      <c r="D190" s="27" t="s">
        <v>50</v>
      </c>
      <c r="E190" s="27">
        <v>13.174259490000001</v>
      </c>
      <c r="F190" s="27">
        <v>6.8029528900000003</v>
      </c>
      <c r="G190" s="27">
        <v>0.23806869999999999</v>
      </c>
      <c r="H190" s="27">
        <v>7.6493886499999997</v>
      </c>
    </row>
    <row r="191" spans="1:8" x14ac:dyDescent="0.2">
      <c r="A191" s="28">
        <v>42217</v>
      </c>
      <c r="B191" s="28" t="s">
        <v>51</v>
      </c>
      <c r="C191" s="27" t="s">
        <v>18</v>
      </c>
      <c r="D191" s="27" t="s">
        <v>41</v>
      </c>
      <c r="E191" s="27">
        <v>20.677265519999999</v>
      </c>
      <c r="F191" s="27">
        <v>6.9135434</v>
      </c>
      <c r="G191" s="27">
        <v>1.4455112699999999</v>
      </c>
      <c r="H191" s="27">
        <v>4.7625400200000003</v>
      </c>
    </row>
    <row r="192" spans="1:8" x14ac:dyDescent="0.2">
      <c r="A192" s="28">
        <v>42217</v>
      </c>
      <c r="B192" s="28" t="s">
        <v>51</v>
      </c>
      <c r="C192" s="27" t="s">
        <v>18</v>
      </c>
      <c r="D192" s="27" t="s">
        <v>42</v>
      </c>
      <c r="E192" s="27">
        <v>15.451998919999999</v>
      </c>
      <c r="F192" s="27">
        <v>11.57940599</v>
      </c>
      <c r="G192" s="27">
        <v>1.3250118799999999</v>
      </c>
      <c r="H192" s="27">
        <v>4.8085557899999998</v>
      </c>
    </row>
    <row r="193" spans="1:8" x14ac:dyDescent="0.2">
      <c r="A193" s="28">
        <v>42217</v>
      </c>
      <c r="B193" s="28" t="s">
        <v>51</v>
      </c>
      <c r="C193" s="27" t="s">
        <v>18</v>
      </c>
      <c r="D193" s="27" t="s">
        <v>43</v>
      </c>
      <c r="E193" s="27">
        <v>40.77360187</v>
      </c>
      <c r="F193" s="27">
        <v>34.91002752</v>
      </c>
      <c r="G193" s="27">
        <v>1.6032661100000001</v>
      </c>
      <c r="H193" s="27">
        <v>29.37566666</v>
      </c>
    </row>
    <row r="194" spans="1:8" x14ac:dyDescent="0.2">
      <c r="A194" s="28">
        <v>42217</v>
      </c>
      <c r="B194" s="28" t="s">
        <v>51</v>
      </c>
      <c r="C194" s="27" t="s">
        <v>18</v>
      </c>
      <c r="D194" s="27" t="s">
        <v>44</v>
      </c>
      <c r="E194" s="27">
        <v>35.045683390000001</v>
      </c>
      <c r="F194" s="27">
        <v>28.356069309999999</v>
      </c>
      <c r="G194" s="27">
        <v>1.93547794</v>
      </c>
      <c r="H194" s="27">
        <v>21.078717999999999</v>
      </c>
    </row>
    <row r="195" spans="1:8" x14ac:dyDescent="0.2">
      <c r="A195" s="28">
        <v>42217</v>
      </c>
      <c r="B195" s="28" t="s">
        <v>51</v>
      </c>
      <c r="C195" s="27" t="s">
        <v>18</v>
      </c>
      <c r="D195" s="27" t="s">
        <v>45</v>
      </c>
      <c r="E195" s="27">
        <v>32.13748949</v>
      </c>
      <c r="F195" s="27">
        <v>42.171368690000001</v>
      </c>
      <c r="G195" s="27">
        <v>2.10068264</v>
      </c>
      <c r="H195" s="27">
        <v>26.856952039999999</v>
      </c>
    </row>
    <row r="196" spans="1:8" x14ac:dyDescent="0.2">
      <c r="A196" s="28">
        <v>42217</v>
      </c>
      <c r="B196" s="28" t="s">
        <v>51</v>
      </c>
      <c r="C196" s="27" t="s">
        <v>18</v>
      </c>
      <c r="D196" s="27" t="s">
        <v>46</v>
      </c>
      <c r="E196" s="27">
        <v>32.485067860000001</v>
      </c>
      <c r="F196" s="27">
        <v>23.81654559</v>
      </c>
      <c r="G196" s="27">
        <v>3.8356097600000001</v>
      </c>
      <c r="H196" s="27">
        <v>31.765773530000001</v>
      </c>
    </row>
    <row r="197" spans="1:8" x14ac:dyDescent="0.2">
      <c r="A197" s="28">
        <v>42217</v>
      </c>
      <c r="B197" s="28" t="s">
        <v>51</v>
      </c>
      <c r="C197" s="27" t="s">
        <v>18</v>
      </c>
      <c r="D197" s="27" t="s">
        <v>47</v>
      </c>
      <c r="E197" s="27">
        <v>14.729527539999999</v>
      </c>
      <c r="F197" s="27">
        <v>15.04197696</v>
      </c>
      <c r="G197" s="27">
        <v>0.88084909</v>
      </c>
      <c r="H197" s="27">
        <v>12.2829354</v>
      </c>
    </row>
    <row r="198" spans="1:8" x14ac:dyDescent="0.2">
      <c r="A198" s="28">
        <v>42217</v>
      </c>
      <c r="B198" s="28" t="s">
        <v>51</v>
      </c>
      <c r="C198" s="27" t="s">
        <v>18</v>
      </c>
      <c r="D198" s="27" t="s">
        <v>48</v>
      </c>
      <c r="E198" s="27">
        <v>37.136720359999998</v>
      </c>
      <c r="F198" s="27">
        <v>36.387533750000003</v>
      </c>
      <c r="G198" s="27">
        <v>2.7505355100000002</v>
      </c>
      <c r="H198" s="27">
        <v>62.807099319999999</v>
      </c>
    </row>
    <row r="199" spans="1:8" x14ac:dyDescent="0.2">
      <c r="A199" s="28">
        <v>42217</v>
      </c>
      <c r="B199" s="28" t="s">
        <v>51</v>
      </c>
      <c r="C199" s="27" t="s">
        <v>18</v>
      </c>
      <c r="D199" s="27" t="s">
        <v>49</v>
      </c>
      <c r="E199" s="27">
        <v>8.8381243099999995</v>
      </c>
      <c r="F199" s="27">
        <v>8.6528153400000001</v>
      </c>
      <c r="G199" s="27">
        <v>0.21599578</v>
      </c>
      <c r="H199" s="27">
        <v>47.695622049999997</v>
      </c>
    </row>
    <row r="200" spans="1:8" x14ac:dyDescent="0.2">
      <c r="A200" s="28">
        <v>42217</v>
      </c>
      <c r="B200" s="28" t="s">
        <v>51</v>
      </c>
      <c r="C200" s="27" t="s">
        <v>18</v>
      </c>
      <c r="D200" s="27" t="s">
        <v>50</v>
      </c>
      <c r="E200" s="27">
        <v>12.717187409999999</v>
      </c>
      <c r="F200" s="27">
        <v>10.97532657</v>
      </c>
      <c r="G200" s="27">
        <v>1.6700466</v>
      </c>
      <c r="H200" s="27">
        <v>9.83287084</v>
      </c>
    </row>
    <row r="201" spans="1:8" x14ac:dyDescent="0.2">
      <c r="A201" s="28">
        <v>42217</v>
      </c>
      <c r="B201" s="28" t="s">
        <v>51</v>
      </c>
      <c r="C201" s="27" t="s">
        <v>19</v>
      </c>
      <c r="D201" s="27" t="s">
        <v>41</v>
      </c>
      <c r="E201" s="27">
        <v>7.8555692800000001</v>
      </c>
      <c r="F201" s="27">
        <v>5.0495801599999997</v>
      </c>
      <c r="G201" s="27">
        <v>0</v>
      </c>
      <c r="H201" s="27">
        <v>9.8151015400000006</v>
      </c>
    </row>
    <row r="202" spans="1:8" x14ac:dyDescent="0.2">
      <c r="A202" s="28">
        <v>42217</v>
      </c>
      <c r="B202" s="28" t="s">
        <v>51</v>
      </c>
      <c r="C202" s="27" t="s">
        <v>19</v>
      </c>
      <c r="D202" s="27" t="s">
        <v>42</v>
      </c>
      <c r="E202" s="27">
        <v>9.3836305800000002</v>
      </c>
      <c r="F202" s="27">
        <v>10.401259919999999</v>
      </c>
      <c r="G202" s="27">
        <v>1.1777915400000001</v>
      </c>
      <c r="H202" s="27">
        <v>13.85379326</v>
      </c>
    </row>
    <row r="203" spans="1:8" x14ac:dyDescent="0.2">
      <c r="A203" s="28">
        <v>42217</v>
      </c>
      <c r="B203" s="28" t="s">
        <v>51</v>
      </c>
      <c r="C203" s="27" t="s">
        <v>19</v>
      </c>
      <c r="D203" s="27" t="s">
        <v>43</v>
      </c>
      <c r="E203" s="27">
        <v>24.459695010000001</v>
      </c>
      <c r="F203" s="27">
        <v>26.519402589999999</v>
      </c>
      <c r="G203" s="27">
        <v>0.93205585000000002</v>
      </c>
      <c r="H203" s="27">
        <v>40.031359530000003</v>
      </c>
    </row>
    <row r="204" spans="1:8" x14ac:dyDescent="0.2">
      <c r="A204" s="28">
        <v>42217</v>
      </c>
      <c r="B204" s="28" t="s">
        <v>51</v>
      </c>
      <c r="C204" s="27" t="s">
        <v>19</v>
      </c>
      <c r="D204" s="27" t="s">
        <v>44</v>
      </c>
      <c r="E204" s="27">
        <v>20.748354580000001</v>
      </c>
      <c r="F204" s="27">
        <v>19.504100940000001</v>
      </c>
      <c r="G204" s="27">
        <v>0</v>
      </c>
      <c r="H204" s="27">
        <v>34.171696599999997</v>
      </c>
    </row>
    <row r="205" spans="1:8" x14ac:dyDescent="0.2">
      <c r="A205" s="28">
        <v>42217</v>
      </c>
      <c r="B205" s="28" t="s">
        <v>51</v>
      </c>
      <c r="C205" s="27" t="s">
        <v>19</v>
      </c>
      <c r="D205" s="27" t="s">
        <v>45</v>
      </c>
      <c r="E205" s="27">
        <v>13.71081966</v>
      </c>
      <c r="F205" s="27">
        <v>21.763468320000001</v>
      </c>
      <c r="G205" s="27">
        <v>3.0304655600000001</v>
      </c>
      <c r="H205" s="27">
        <v>26.128235369999999</v>
      </c>
    </row>
    <row r="206" spans="1:8" x14ac:dyDescent="0.2">
      <c r="A206" s="28">
        <v>42217</v>
      </c>
      <c r="B206" s="28" t="s">
        <v>51</v>
      </c>
      <c r="C206" s="27" t="s">
        <v>19</v>
      </c>
      <c r="D206" s="27" t="s">
        <v>46</v>
      </c>
      <c r="E206" s="27">
        <v>14.892058799999999</v>
      </c>
      <c r="F206" s="27">
        <v>18.316543840000001</v>
      </c>
      <c r="G206" s="27">
        <v>1.8011859299999999</v>
      </c>
      <c r="H206" s="27">
        <v>50.885270939999998</v>
      </c>
    </row>
    <row r="207" spans="1:8" x14ac:dyDescent="0.2">
      <c r="A207" s="28">
        <v>42217</v>
      </c>
      <c r="B207" s="28" t="s">
        <v>51</v>
      </c>
      <c r="C207" s="27" t="s">
        <v>19</v>
      </c>
      <c r="D207" s="27" t="s">
        <v>47</v>
      </c>
      <c r="E207" s="27">
        <v>5.89523405</v>
      </c>
      <c r="F207" s="27">
        <v>8.0891361600000007</v>
      </c>
      <c r="G207" s="27">
        <v>0.46335788999999999</v>
      </c>
      <c r="H207" s="27">
        <v>16.683463060000001</v>
      </c>
    </row>
    <row r="208" spans="1:8" x14ac:dyDescent="0.2">
      <c r="A208" s="28">
        <v>42217</v>
      </c>
      <c r="B208" s="28" t="s">
        <v>51</v>
      </c>
      <c r="C208" s="27" t="s">
        <v>19</v>
      </c>
      <c r="D208" s="27" t="s">
        <v>48</v>
      </c>
      <c r="E208" s="27">
        <v>23.044053649999999</v>
      </c>
      <c r="F208" s="27">
        <v>34.024093819999997</v>
      </c>
      <c r="G208" s="27">
        <v>0.67749267000000002</v>
      </c>
      <c r="H208" s="27">
        <v>79.231408619999996</v>
      </c>
    </row>
    <row r="209" spans="1:8" x14ac:dyDescent="0.2">
      <c r="A209" s="28">
        <v>42217</v>
      </c>
      <c r="B209" s="28" t="s">
        <v>51</v>
      </c>
      <c r="C209" s="27" t="s">
        <v>19</v>
      </c>
      <c r="D209" s="27" t="s">
        <v>49</v>
      </c>
      <c r="E209" s="27">
        <v>6.8254676400000003</v>
      </c>
      <c r="F209" s="27">
        <v>13.633025379999999</v>
      </c>
      <c r="G209" s="27">
        <v>1.37365147</v>
      </c>
      <c r="H209" s="27">
        <v>62.362530919999998</v>
      </c>
    </row>
    <row r="210" spans="1:8" x14ac:dyDescent="0.2">
      <c r="A210" s="28">
        <v>42217</v>
      </c>
      <c r="B210" s="28" t="s">
        <v>51</v>
      </c>
      <c r="C210" s="27" t="s">
        <v>19</v>
      </c>
      <c r="D210" s="27" t="s">
        <v>50</v>
      </c>
      <c r="E210" s="27">
        <v>3.9598243100000001</v>
      </c>
      <c r="F210" s="27">
        <v>6.0240816500000003</v>
      </c>
      <c r="G210" s="27">
        <v>0.42848698000000002</v>
      </c>
      <c r="H210" s="27">
        <v>18.693251929999999</v>
      </c>
    </row>
    <row r="211" spans="1:8" x14ac:dyDescent="0.2">
      <c r="A211" s="28">
        <v>42217</v>
      </c>
      <c r="B211" s="28" t="s">
        <v>51</v>
      </c>
      <c r="C211" s="27" t="s">
        <v>20</v>
      </c>
      <c r="D211" s="27" t="s">
        <v>41</v>
      </c>
      <c r="E211" s="27">
        <v>5.0065149399999997</v>
      </c>
      <c r="F211" s="27">
        <v>6.2224944300000002</v>
      </c>
      <c r="G211" s="27">
        <v>0</v>
      </c>
      <c r="H211" s="27">
        <v>17.5552536</v>
      </c>
    </row>
    <row r="212" spans="1:8" x14ac:dyDescent="0.2">
      <c r="A212" s="28">
        <v>42217</v>
      </c>
      <c r="B212" s="28" t="s">
        <v>51</v>
      </c>
      <c r="C212" s="27" t="s">
        <v>20</v>
      </c>
      <c r="D212" s="27" t="s">
        <v>42</v>
      </c>
      <c r="E212" s="27">
        <v>2.7682275500000002</v>
      </c>
      <c r="F212" s="27">
        <v>7.14692463</v>
      </c>
      <c r="G212" s="27">
        <v>0</v>
      </c>
      <c r="H212" s="27">
        <v>36.219798320000002</v>
      </c>
    </row>
    <row r="213" spans="1:8" x14ac:dyDescent="0.2">
      <c r="A213" s="28">
        <v>42217</v>
      </c>
      <c r="B213" s="28" t="s">
        <v>51</v>
      </c>
      <c r="C213" s="27" t="s">
        <v>20</v>
      </c>
      <c r="D213" s="27" t="s">
        <v>43</v>
      </c>
      <c r="E213" s="27">
        <v>4.8778149600000003</v>
      </c>
      <c r="F213" s="27">
        <v>18.410579420000001</v>
      </c>
      <c r="G213" s="27">
        <v>0.81294657999999997</v>
      </c>
      <c r="H213" s="27">
        <v>116.72391112</v>
      </c>
    </row>
    <row r="214" spans="1:8" x14ac:dyDescent="0.2">
      <c r="A214" s="28">
        <v>42217</v>
      </c>
      <c r="B214" s="28" t="s">
        <v>51</v>
      </c>
      <c r="C214" s="27" t="s">
        <v>20</v>
      </c>
      <c r="D214" s="27" t="s">
        <v>44</v>
      </c>
      <c r="E214" s="27">
        <v>6.1529480300000001</v>
      </c>
      <c r="F214" s="27">
        <v>13.244041660000001</v>
      </c>
      <c r="G214" s="27">
        <v>0</v>
      </c>
      <c r="H214" s="27">
        <v>95.948040489999997</v>
      </c>
    </row>
    <row r="215" spans="1:8" x14ac:dyDescent="0.2">
      <c r="A215" s="28">
        <v>42217</v>
      </c>
      <c r="B215" s="28" t="s">
        <v>51</v>
      </c>
      <c r="C215" s="27" t="s">
        <v>20</v>
      </c>
      <c r="D215" s="27" t="s">
        <v>45</v>
      </c>
      <c r="E215" s="27">
        <v>6.83368354</v>
      </c>
      <c r="F215" s="27">
        <v>13.43070337</v>
      </c>
      <c r="G215" s="27">
        <v>0.37036560000000002</v>
      </c>
      <c r="H215" s="27">
        <v>80.701898450000002</v>
      </c>
    </row>
    <row r="216" spans="1:8" x14ac:dyDescent="0.2">
      <c r="A216" s="28">
        <v>42217</v>
      </c>
      <c r="B216" s="28" t="s">
        <v>51</v>
      </c>
      <c r="C216" s="27" t="s">
        <v>20</v>
      </c>
      <c r="D216" s="27" t="s">
        <v>46</v>
      </c>
      <c r="E216" s="27">
        <v>8.50336669</v>
      </c>
      <c r="F216" s="27">
        <v>8.0576078199999994</v>
      </c>
      <c r="G216" s="27">
        <v>0</v>
      </c>
      <c r="H216" s="27">
        <v>164.30416428000001</v>
      </c>
    </row>
    <row r="217" spans="1:8" x14ac:dyDescent="0.2">
      <c r="A217" s="28">
        <v>42217</v>
      </c>
      <c r="B217" s="28" t="s">
        <v>51</v>
      </c>
      <c r="C217" s="27" t="s">
        <v>20</v>
      </c>
      <c r="D217" s="27" t="s">
        <v>47</v>
      </c>
      <c r="E217" s="27">
        <v>1.0528883600000001</v>
      </c>
      <c r="F217" s="27">
        <v>5.15569627</v>
      </c>
      <c r="G217" s="27">
        <v>0</v>
      </c>
      <c r="H217" s="27">
        <v>68.997663369999998</v>
      </c>
    </row>
    <row r="218" spans="1:8" x14ac:dyDescent="0.2">
      <c r="A218" s="28">
        <v>42217</v>
      </c>
      <c r="B218" s="28" t="s">
        <v>51</v>
      </c>
      <c r="C218" s="27" t="s">
        <v>20</v>
      </c>
      <c r="D218" s="27" t="s">
        <v>48</v>
      </c>
      <c r="E218" s="27">
        <v>7.2117597399999998</v>
      </c>
      <c r="F218" s="27">
        <v>19.74930706</v>
      </c>
      <c r="G218" s="27">
        <v>0</v>
      </c>
      <c r="H218" s="27">
        <v>362.50835842999999</v>
      </c>
    </row>
    <row r="219" spans="1:8" x14ac:dyDescent="0.2">
      <c r="A219" s="28">
        <v>42217</v>
      </c>
      <c r="B219" s="28" t="s">
        <v>51</v>
      </c>
      <c r="C219" s="27" t="s">
        <v>20</v>
      </c>
      <c r="D219" s="27" t="s">
        <v>49</v>
      </c>
      <c r="E219" s="27">
        <v>10.602842799999999</v>
      </c>
      <c r="F219" s="27">
        <v>13.359303819999999</v>
      </c>
      <c r="G219" s="27">
        <v>0</v>
      </c>
      <c r="H219" s="27">
        <v>586.42728164000005</v>
      </c>
    </row>
    <row r="220" spans="1:8" x14ac:dyDescent="0.2">
      <c r="A220" s="28">
        <v>42217</v>
      </c>
      <c r="B220" s="28" t="s">
        <v>51</v>
      </c>
      <c r="C220" s="27" t="s">
        <v>20</v>
      </c>
      <c r="D220" s="27" t="s">
        <v>50</v>
      </c>
      <c r="E220" s="27">
        <v>2.0867568699999999</v>
      </c>
      <c r="F220" s="27">
        <v>5.8616579700000004</v>
      </c>
      <c r="G220" s="27">
        <v>0</v>
      </c>
      <c r="H220" s="27">
        <v>208.78419819999999</v>
      </c>
    </row>
    <row r="221" spans="1:8" x14ac:dyDescent="0.2">
      <c r="A221" s="28">
        <v>42309</v>
      </c>
      <c r="B221" s="28" t="s">
        <v>40</v>
      </c>
      <c r="C221" s="27" t="s">
        <v>10</v>
      </c>
      <c r="D221" s="27" t="s">
        <v>43</v>
      </c>
      <c r="E221" s="27">
        <v>0</v>
      </c>
      <c r="F221" s="27">
        <v>0.62869554999999999</v>
      </c>
      <c r="G221" s="27">
        <v>0</v>
      </c>
      <c r="H221" s="27">
        <v>0</v>
      </c>
    </row>
    <row r="222" spans="1:8" x14ac:dyDescent="0.2">
      <c r="A222" s="28">
        <v>42309</v>
      </c>
      <c r="B222" s="28" t="s">
        <v>40</v>
      </c>
      <c r="C222" s="27" t="s">
        <v>10</v>
      </c>
      <c r="D222" s="27" t="s">
        <v>44</v>
      </c>
      <c r="E222" s="27">
        <v>1.43724417</v>
      </c>
      <c r="F222" s="27">
        <v>0.54754132</v>
      </c>
      <c r="G222" s="27">
        <v>7.6741110000000001E-2</v>
      </c>
      <c r="H222" s="27">
        <v>0.42994273999999999</v>
      </c>
    </row>
    <row r="223" spans="1:8" x14ac:dyDescent="0.2">
      <c r="A223" s="28">
        <v>42309</v>
      </c>
      <c r="B223" s="28" t="s">
        <v>40</v>
      </c>
      <c r="C223" s="27" t="s">
        <v>10</v>
      </c>
      <c r="D223" s="27" t="s">
        <v>45</v>
      </c>
      <c r="E223" s="27">
        <v>6.6943637999999996</v>
      </c>
      <c r="F223" s="27">
        <v>6.3353341199999997</v>
      </c>
      <c r="G223" s="27">
        <v>2.7743509</v>
      </c>
      <c r="H223" s="27">
        <v>4.1658879999999998</v>
      </c>
    </row>
    <row r="224" spans="1:8" x14ac:dyDescent="0.2">
      <c r="A224" s="28">
        <v>42309</v>
      </c>
      <c r="B224" s="28" t="s">
        <v>40</v>
      </c>
      <c r="C224" s="27" t="s">
        <v>10</v>
      </c>
      <c r="D224" s="27" t="s">
        <v>46</v>
      </c>
      <c r="E224" s="27">
        <v>46.367952840000001</v>
      </c>
      <c r="F224" s="27">
        <v>65.559484659999995</v>
      </c>
      <c r="G224" s="27">
        <v>20.542371259999999</v>
      </c>
      <c r="H224" s="27">
        <v>51.680587129999999</v>
      </c>
    </row>
    <row r="225" spans="1:8" x14ac:dyDescent="0.2">
      <c r="A225" s="28">
        <v>42309</v>
      </c>
      <c r="B225" s="28" t="s">
        <v>40</v>
      </c>
      <c r="C225" s="27" t="s">
        <v>10</v>
      </c>
      <c r="D225" s="27" t="s">
        <v>47</v>
      </c>
      <c r="E225" s="27">
        <v>19.86919528</v>
      </c>
      <c r="F225" s="27">
        <v>38.631591489999998</v>
      </c>
      <c r="G225" s="27">
        <v>16.983997080000002</v>
      </c>
      <c r="H225" s="27">
        <v>74.286233839999994</v>
      </c>
    </row>
    <row r="226" spans="1:8" x14ac:dyDescent="0.2">
      <c r="A226" s="28">
        <v>42309</v>
      </c>
      <c r="B226" s="28" t="s">
        <v>40</v>
      </c>
      <c r="C226" s="27" t="s">
        <v>10</v>
      </c>
      <c r="D226" s="27" t="s">
        <v>48</v>
      </c>
      <c r="E226" s="27">
        <v>26.073404270000001</v>
      </c>
      <c r="F226" s="27">
        <v>42.48830238</v>
      </c>
      <c r="G226" s="27">
        <v>17.956746039999999</v>
      </c>
      <c r="H226" s="27">
        <v>82.508256720000006</v>
      </c>
    </row>
    <row r="227" spans="1:8" x14ac:dyDescent="0.2">
      <c r="A227" s="28">
        <v>42309</v>
      </c>
      <c r="B227" s="28" t="s">
        <v>40</v>
      </c>
      <c r="C227" s="27" t="s">
        <v>10</v>
      </c>
      <c r="D227" s="27" t="s">
        <v>49</v>
      </c>
      <c r="E227" s="27">
        <v>3.9208869499999999</v>
      </c>
      <c r="F227" s="27">
        <v>42.50438845</v>
      </c>
      <c r="G227" s="27">
        <v>16.18254108</v>
      </c>
      <c r="H227" s="27">
        <v>147.91226241000001</v>
      </c>
    </row>
    <row r="228" spans="1:8" x14ac:dyDescent="0.2">
      <c r="A228" s="28">
        <v>42309</v>
      </c>
      <c r="B228" s="28" t="s">
        <v>40</v>
      </c>
      <c r="C228" s="27" t="s">
        <v>10</v>
      </c>
      <c r="D228" s="27" t="s">
        <v>50</v>
      </c>
      <c r="E228" s="27">
        <v>0.99134043999999999</v>
      </c>
      <c r="F228" s="27">
        <v>2.1771701399999999</v>
      </c>
      <c r="G228" s="27">
        <v>0.42673410000000001</v>
      </c>
      <c r="H228" s="27">
        <v>11.86945173</v>
      </c>
    </row>
    <row r="229" spans="1:8" x14ac:dyDescent="0.2">
      <c r="A229" s="28">
        <v>42309</v>
      </c>
      <c r="B229" s="28" t="s">
        <v>40</v>
      </c>
      <c r="C229" s="27" t="s">
        <v>11</v>
      </c>
      <c r="D229" s="27" t="s">
        <v>41</v>
      </c>
      <c r="E229" s="27">
        <v>1.04402938</v>
      </c>
      <c r="F229" s="27">
        <v>5.5180843199999998</v>
      </c>
      <c r="G229" s="27">
        <v>0.83119303</v>
      </c>
      <c r="H229" s="27">
        <v>0.66925783999999999</v>
      </c>
    </row>
    <row r="230" spans="1:8" x14ac:dyDescent="0.2">
      <c r="A230" s="28">
        <v>42309</v>
      </c>
      <c r="B230" s="28" t="s">
        <v>40</v>
      </c>
      <c r="C230" s="27" t="s">
        <v>11</v>
      </c>
      <c r="D230" s="27" t="s">
        <v>42</v>
      </c>
      <c r="E230" s="27">
        <v>1.7376127400000001</v>
      </c>
      <c r="F230" s="27">
        <v>0.59940280000000001</v>
      </c>
      <c r="G230" s="27">
        <v>0</v>
      </c>
      <c r="H230" s="27">
        <v>0.52748618000000003</v>
      </c>
    </row>
    <row r="231" spans="1:8" x14ac:dyDescent="0.2">
      <c r="A231" s="28">
        <v>42309</v>
      </c>
      <c r="B231" s="28" t="s">
        <v>40</v>
      </c>
      <c r="C231" s="27" t="s">
        <v>11</v>
      </c>
      <c r="D231" s="27" t="s">
        <v>43</v>
      </c>
      <c r="E231" s="27">
        <v>54.028632649999999</v>
      </c>
      <c r="F231" s="27">
        <v>29.56342914</v>
      </c>
      <c r="G231" s="27">
        <v>5.8695899599999999</v>
      </c>
      <c r="H231" s="27">
        <v>23.07956716</v>
      </c>
    </row>
    <row r="232" spans="1:8" x14ac:dyDescent="0.2">
      <c r="A232" s="28">
        <v>42309</v>
      </c>
      <c r="B232" s="28" t="s">
        <v>40</v>
      </c>
      <c r="C232" s="27" t="s">
        <v>11</v>
      </c>
      <c r="D232" s="27" t="s">
        <v>44</v>
      </c>
      <c r="E232" s="27">
        <v>20.610437430000001</v>
      </c>
      <c r="F232" s="27">
        <v>12.99391411</v>
      </c>
      <c r="G232" s="27">
        <v>1.932253</v>
      </c>
      <c r="H232" s="27">
        <v>9.1027438499999995</v>
      </c>
    </row>
    <row r="233" spans="1:8" x14ac:dyDescent="0.2">
      <c r="A233" s="28">
        <v>42309</v>
      </c>
      <c r="B233" s="28" t="s">
        <v>40</v>
      </c>
      <c r="C233" s="27" t="s">
        <v>11</v>
      </c>
      <c r="D233" s="27" t="s">
        <v>45</v>
      </c>
      <c r="E233" s="27">
        <v>130.20489499000001</v>
      </c>
      <c r="F233" s="27">
        <v>23.722876070000002</v>
      </c>
      <c r="G233" s="27">
        <v>9.3831238100000007</v>
      </c>
      <c r="H233" s="27">
        <v>7.4378149599999999</v>
      </c>
    </row>
    <row r="234" spans="1:8" x14ac:dyDescent="0.2">
      <c r="A234" s="28">
        <v>42309</v>
      </c>
      <c r="B234" s="28" t="s">
        <v>40</v>
      </c>
      <c r="C234" s="27" t="s">
        <v>11</v>
      </c>
      <c r="D234" s="27" t="s">
        <v>46</v>
      </c>
      <c r="E234" s="27">
        <v>134.49508594</v>
      </c>
      <c r="F234" s="27">
        <v>118.27713984</v>
      </c>
      <c r="G234" s="27">
        <v>20.62568568</v>
      </c>
      <c r="H234" s="27">
        <v>94.833909219999995</v>
      </c>
    </row>
    <row r="235" spans="1:8" x14ac:dyDescent="0.2">
      <c r="A235" s="28">
        <v>42309</v>
      </c>
      <c r="B235" s="28" t="s">
        <v>40</v>
      </c>
      <c r="C235" s="27" t="s">
        <v>11</v>
      </c>
      <c r="D235" s="27" t="s">
        <v>47</v>
      </c>
      <c r="E235" s="27">
        <v>18.803631599999999</v>
      </c>
      <c r="F235" s="27">
        <v>6.6055064999999997</v>
      </c>
      <c r="G235" s="27">
        <v>5.60211434</v>
      </c>
      <c r="H235" s="27">
        <v>6.8550331199999999</v>
      </c>
    </row>
    <row r="236" spans="1:8" x14ac:dyDescent="0.2">
      <c r="A236" s="28">
        <v>42309</v>
      </c>
      <c r="B236" s="28" t="s">
        <v>40</v>
      </c>
      <c r="C236" s="27" t="s">
        <v>11</v>
      </c>
      <c r="D236" s="27" t="s">
        <v>48</v>
      </c>
      <c r="E236" s="27">
        <v>34.011481240000002</v>
      </c>
      <c r="F236" s="27">
        <v>6.1727589299999996</v>
      </c>
      <c r="G236" s="27">
        <v>7.92977855</v>
      </c>
      <c r="H236" s="27">
        <v>8.3205549800000007</v>
      </c>
    </row>
    <row r="237" spans="1:8" x14ac:dyDescent="0.2">
      <c r="A237" s="28">
        <v>42309</v>
      </c>
      <c r="B237" s="28" t="s">
        <v>40</v>
      </c>
      <c r="C237" s="27" t="s">
        <v>11</v>
      </c>
      <c r="D237" s="27" t="s">
        <v>49</v>
      </c>
      <c r="E237" s="27">
        <v>10.154300839999999</v>
      </c>
      <c r="F237" s="27">
        <v>1.5434115399999999</v>
      </c>
      <c r="G237" s="27">
        <v>4.6160028799999999</v>
      </c>
      <c r="H237" s="27">
        <v>6.3575867300000004</v>
      </c>
    </row>
    <row r="238" spans="1:8" x14ac:dyDescent="0.2">
      <c r="A238" s="28">
        <v>42309</v>
      </c>
      <c r="B238" s="28" t="s">
        <v>40</v>
      </c>
      <c r="C238" s="27" t="s">
        <v>11</v>
      </c>
      <c r="D238" s="27" t="s">
        <v>50</v>
      </c>
      <c r="E238" s="27">
        <v>9.0242723100000006</v>
      </c>
      <c r="F238" s="27">
        <v>6.6636688299999998</v>
      </c>
      <c r="G238" s="27">
        <v>2.1883640400000002</v>
      </c>
      <c r="H238" s="27">
        <v>6.5473694599999996</v>
      </c>
    </row>
    <row r="239" spans="1:8" x14ac:dyDescent="0.2">
      <c r="A239" s="28">
        <v>42309</v>
      </c>
      <c r="B239" s="28" t="s">
        <v>40</v>
      </c>
      <c r="C239" s="27" t="s">
        <v>12</v>
      </c>
      <c r="D239" s="27" t="s">
        <v>41</v>
      </c>
      <c r="E239" s="27">
        <v>34.082578140000003</v>
      </c>
      <c r="F239" s="27">
        <v>8.7475537899999996</v>
      </c>
      <c r="G239" s="27">
        <v>0.57711376000000003</v>
      </c>
      <c r="H239" s="27">
        <v>4.4240309800000004</v>
      </c>
    </row>
    <row r="240" spans="1:8" x14ac:dyDescent="0.2">
      <c r="A240" s="28">
        <v>42309</v>
      </c>
      <c r="B240" s="28" t="s">
        <v>40</v>
      </c>
      <c r="C240" s="27" t="s">
        <v>12</v>
      </c>
      <c r="D240" s="27" t="s">
        <v>42</v>
      </c>
      <c r="E240" s="27">
        <v>9.3359104500000001</v>
      </c>
      <c r="F240" s="27">
        <v>1.50884913</v>
      </c>
      <c r="G240" s="27">
        <v>0</v>
      </c>
      <c r="H240" s="27">
        <v>0.96912617999999995</v>
      </c>
    </row>
    <row r="241" spans="1:8" x14ac:dyDescent="0.2">
      <c r="A241" s="28">
        <v>42309</v>
      </c>
      <c r="B241" s="28" t="s">
        <v>40</v>
      </c>
      <c r="C241" s="27" t="s">
        <v>12</v>
      </c>
      <c r="D241" s="27" t="s">
        <v>43</v>
      </c>
      <c r="E241" s="27">
        <v>158.62613836</v>
      </c>
      <c r="F241" s="27">
        <v>29.338592689999999</v>
      </c>
      <c r="G241" s="27">
        <v>6.2581956099999996</v>
      </c>
      <c r="H241" s="27">
        <v>23.041734680000001</v>
      </c>
    </row>
    <row r="242" spans="1:8" x14ac:dyDescent="0.2">
      <c r="A242" s="28">
        <v>42309</v>
      </c>
      <c r="B242" s="28" t="s">
        <v>40</v>
      </c>
      <c r="C242" s="27" t="s">
        <v>12</v>
      </c>
      <c r="D242" s="27" t="s">
        <v>44</v>
      </c>
      <c r="E242" s="27">
        <v>48.702022360000001</v>
      </c>
      <c r="F242" s="27">
        <v>9.4313185599999994</v>
      </c>
      <c r="G242" s="27">
        <v>2.7873444300000001</v>
      </c>
      <c r="H242" s="27">
        <v>6.0915253500000004</v>
      </c>
    </row>
    <row r="243" spans="1:8" x14ac:dyDescent="0.2">
      <c r="A243" s="28">
        <v>42309</v>
      </c>
      <c r="B243" s="28" t="s">
        <v>40</v>
      </c>
      <c r="C243" s="27" t="s">
        <v>12</v>
      </c>
      <c r="D243" s="27" t="s">
        <v>45</v>
      </c>
      <c r="E243" s="27">
        <v>194.18481786000001</v>
      </c>
      <c r="F243" s="27">
        <v>17.162897780000002</v>
      </c>
      <c r="G243" s="27">
        <v>13.824315009999999</v>
      </c>
      <c r="H243" s="27">
        <v>8.7576899699999995</v>
      </c>
    </row>
    <row r="244" spans="1:8" x14ac:dyDescent="0.2">
      <c r="A244" s="28">
        <v>42309</v>
      </c>
      <c r="B244" s="28" t="s">
        <v>40</v>
      </c>
      <c r="C244" s="27" t="s">
        <v>12</v>
      </c>
      <c r="D244" s="27" t="s">
        <v>46</v>
      </c>
      <c r="E244" s="27">
        <v>106.21230421</v>
      </c>
      <c r="F244" s="27">
        <v>24.74396278</v>
      </c>
      <c r="G244" s="27">
        <v>10.942299269999999</v>
      </c>
      <c r="H244" s="27">
        <v>27.210695439999999</v>
      </c>
    </row>
    <row r="245" spans="1:8" x14ac:dyDescent="0.2">
      <c r="A245" s="28">
        <v>42309</v>
      </c>
      <c r="B245" s="28" t="s">
        <v>40</v>
      </c>
      <c r="C245" s="27" t="s">
        <v>12</v>
      </c>
      <c r="D245" s="27" t="s">
        <v>47</v>
      </c>
      <c r="E245" s="27">
        <v>18.940200300000001</v>
      </c>
      <c r="F245" s="27">
        <v>4.2028751700000004</v>
      </c>
      <c r="G245" s="27">
        <v>1.7430499699999999</v>
      </c>
      <c r="H245" s="27">
        <v>4.4477733600000002</v>
      </c>
    </row>
    <row r="246" spans="1:8" x14ac:dyDescent="0.2">
      <c r="A246" s="28">
        <v>42309</v>
      </c>
      <c r="B246" s="28" t="s">
        <v>40</v>
      </c>
      <c r="C246" s="27" t="s">
        <v>12</v>
      </c>
      <c r="D246" s="27" t="s">
        <v>48</v>
      </c>
      <c r="E246" s="27">
        <v>35.594369399999998</v>
      </c>
      <c r="F246" s="27">
        <v>3.5185559899999999</v>
      </c>
      <c r="G246" s="27">
        <v>6.9097869599999999</v>
      </c>
      <c r="H246" s="27">
        <v>9.2011154099999999</v>
      </c>
    </row>
    <row r="247" spans="1:8" x14ac:dyDescent="0.2">
      <c r="A247" s="28">
        <v>42309</v>
      </c>
      <c r="B247" s="28" t="s">
        <v>40</v>
      </c>
      <c r="C247" s="27" t="s">
        <v>12</v>
      </c>
      <c r="D247" s="27" t="s">
        <v>49</v>
      </c>
      <c r="E247" s="27">
        <v>10.224221630000001</v>
      </c>
      <c r="F247" s="27">
        <v>0.74797731999999995</v>
      </c>
      <c r="G247" s="27">
        <v>2.4998376599999999</v>
      </c>
      <c r="H247" s="27">
        <v>9.0462752000000002</v>
      </c>
    </row>
    <row r="248" spans="1:8" x14ac:dyDescent="0.2">
      <c r="A248" s="28">
        <v>42309</v>
      </c>
      <c r="B248" s="28" t="s">
        <v>40</v>
      </c>
      <c r="C248" s="27" t="s">
        <v>12</v>
      </c>
      <c r="D248" s="27" t="s">
        <v>50</v>
      </c>
      <c r="E248" s="27">
        <v>21.437914259999999</v>
      </c>
      <c r="F248" s="27">
        <v>2.4447875899999998</v>
      </c>
      <c r="G248" s="27">
        <v>0</v>
      </c>
      <c r="H248" s="27">
        <v>10.105243</v>
      </c>
    </row>
    <row r="249" spans="1:8" x14ac:dyDescent="0.2">
      <c r="A249" s="28">
        <v>42309</v>
      </c>
      <c r="B249" s="28" t="s">
        <v>40</v>
      </c>
      <c r="C249" s="27" t="s">
        <v>13</v>
      </c>
      <c r="D249" s="27" t="s">
        <v>41</v>
      </c>
      <c r="E249" s="27">
        <v>65.800243460000004</v>
      </c>
      <c r="F249" s="27">
        <v>5.6461322200000001</v>
      </c>
      <c r="G249" s="27">
        <v>1.5256749199999999</v>
      </c>
      <c r="H249" s="27">
        <v>5.9713817599999999</v>
      </c>
    </row>
    <row r="250" spans="1:8" x14ac:dyDescent="0.2">
      <c r="A250" s="28">
        <v>42309</v>
      </c>
      <c r="B250" s="28" t="s">
        <v>40</v>
      </c>
      <c r="C250" s="27" t="s">
        <v>13</v>
      </c>
      <c r="D250" s="27" t="s">
        <v>42</v>
      </c>
      <c r="E250" s="27">
        <v>17.290296909999999</v>
      </c>
      <c r="F250" s="27">
        <v>3.30225357</v>
      </c>
      <c r="G250" s="27">
        <v>0</v>
      </c>
      <c r="H250" s="27">
        <v>0.62598545000000005</v>
      </c>
    </row>
    <row r="251" spans="1:8" x14ac:dyDescent="0.2">
      <c r="A251" s="28">
        <v>42309</v>
      </c>
      <c r="B251" s="28" t="s">
        <v>40</v>
      </c>
      <c r="C251" s="27" t="s">
        <v>13</v>
      </c>
      <c r="D251" s="27" t="s">
        <v>43</v>
      </c>
      <c r="E251" s="27">
        <v>170.52319876000001</v>
      </c>
      <c r="F251" s="27">
        <v>14.41971013</v>
      </c>
      <c r="G251" s="27">
        <v>4.3150480099999999</v>
      </c>
      <c r="H251" s="27">
        <v>3.1759268199999999</v>
      </c>
    </row>
    <row r="252" spans="1:8" x14ac:dyDescent="0.2">
      <c r="A252" s="28">
        <v>42309</v>
      </c>
      <c r="B252" s="28" t="s">
        <v>40</v>
      </c>
      <c r="C252" s="27" t="s">
        <v>13</v>
      </c>
      <c r="D252" s="27" t="s">
        <v>44</v>
      </c>
      <c r="E252" s="27">
        <v>61.269353619999997</v>
      </c>
      <c r="F252" s="27">
        <v>8.1535150699999992</v>
      </c>
      <c r="G252" s="27">
        <v>2.6992344899999998</v>
      </c>
      <c r="H252" s="27">
        <v>2.9843375299999999</v>
      </c>
    </row>
    <row r="253" spans="1:8" x14ac:dyDescent="0.2">
      <c r="A253" s="28">
        <v>42309</v>
      </c>
      <c r="B253" s="28" t="s">
        <v>40</v>
      </c>
      <c r="C253" s="27" t="s">
        <v>13</v>
      </c>
      <c r="D253" s="27" t="s">
        <v>45</v>
      </c>
      <c r="E253" s="27">
        <v>182.97756314</v>
      </c>
      <c r="F253" s="27">
        <v>14.38596147</v>
      </c>
      <c r="G253" s="27">
        <v>8.5481665200000005</v>
      </c>
      <c r="H253" s="27">
        <v>8.8685652299999997</v>
      </c>
    </row>
    <row r="254" spans="1:8" x14ac:dyDescent="0.2">
      <c r="A254" s="28">
        <v>42309</v>
      </c>
      <c r="B254" s="28" t="s">
        <v>40</v>
      </c>
      <c r="C254" s="27" t="s">
        <v>13</v>
      </c>
      <c r="D254" s="27" t="s">
        <v>46</v>
      </c>
      <c r="E254" s="27">
        <v>108.34192606000001</v>
      </c>
      <c r="F254" s="27">
        <v>17.29868617</v>
      </c>
      <c r="G254" s="27">
        <v>3.8623693299999999</v>
      </c>
      <c r="H254" s="27">
        <v>16.39319407</v>
      </c>
    </row>
    <row r="255" spans="1:8" x14ac:dyDescent="0.2">
      <c r="A255" s="28">
        <v>42309</v>
      </c>
      <c r="B255" s="28" t="s">
        <v>40</v>
      </c>
      <c r="C255" s="27" t="s">
        <v>13</v>
      </c>
      <c r="D255" s="27" t="s">
        <v>47</v>
      </c>
      <c r="E255" s="27">
        <v>18.795377590000001</v>
      </c>
      <c r="F255" s="27">
        <v>2.0754390800000002</v>
      </c>
      <c r="G255" s="27">
        <v>1.4850616699999999</v>
      </c>
      <c r="H255" s="27">
        <v>1.53199704</v>
      </c>
    </row>
    <row r="256" spans="1:8" x14ac:dyDescent="0.2">
      <c r="A256" s="28">
        <v>42309</v>
      </c>
      <c r="B256" s="28" t="s">
        <v>40</v>
      </c>
      <c r="C256" s="27" t="s">
        <v>13</v>
      </c>
      <c r="D256" s="27" t="s">
        <v>48</v>
      </c>
      <c r="E256" s="27">
        <v>34.918104759999999</v>
      </c>
      <c r="F256" s="27">
        <v>4.0313384000000001</v>
      </c>
      <c r="G256" s="27">
        <v>4.8348788799999998</v>
      </c>
      <c r="H256" s="27">
        <v>12.89222412</v>
      </c>
    </row>
    <row r="257" spans="1:8" x14ac:dyDescent="0.2">
      <c r="A257" s="28">
        <v>42309</v>
      </c>
      <c r="B257" s="28" t="s">
        <v>40</v>
      </c>
      <c r="C257" s="27" t="s">
        <v>13</v>
      </c>
      <c r="D257" s="27" t="s">
        <v>49</v>
      </c>
      <c r="E257" s="27">
        <v>16.76142007</v>
      </c>
      <c r="F257" s="27">
        <v>4.7755141099999996</v>
      </c>
      <c r="G257" s="27">
        <v>1.32899221</v>
      </c>
      <c r="H257" s="27">
        <v>5.6372027300000003</v>
      </c>
    </row>
    <row r="258" spans="1:8" x14ac:dyDescent="0.2">
      <c r="A258" s="28">
        <v>42309</v>
      </c>
      <c r="B258" s="28" t="s">
        <v>40</v>
      </c>
      <c r="C258" s="27" t="s">
        <v>13</v>
      </c>
      <c r="D258" s="27" t="s">
        <v>50</v>
      </c>
      <c r="E258" s="27">
        <v>24.802291719999999</v>
      </c>
      <c r="F258" s="27">
        <v>0.25532937999999999</v>
      </c>
      <c r="G258" s="27">
        <v>1.6816688399999999</v>
      </c>
      <c r="H258" s="27">
        <v>8.2544346999999991</v>
      </c>
    </row>
    <row r="259" spans="1:8" x14ac:dyDescent="0.2">
      <c r="A259" s="28">
        <v>42309</v>
      </c>
      <c r="B259" s="28" t="s">
        <v>40</v>
      </c>
      <c r="C259" s="27" t="s">
        <v>14</v>
      </c>
      <c r="D259" s="27" t="s">
        <v>41</v>
      </c>
      <c r="E259" s="27">
        <v>66.823105839999997</v>
      </c>
      <c r="F259" s="27">
        <v>4.4627444299999999</v>
      </c>
      <c r="G259" s="27">
        <v>2.0364287999999999</v>
      </c>
      <c r="H259" s="27">
        <v>3.03374977</v>
      </c>
    </row>
    <row r="260" spans="1:8" x14ac:dyDescent="0.2">
      <c r="A260" s="28">
        <v>42309</v>
      </c>
      <c r="B260" s="28" t="s">
        <v>40</v>
      </c>
      <c r="C260" s="27" t="s">
        <v>14</v>
      </c>
      <c r="D260" s="27" t="s">
        <v>42</v>
      </c>
      <c r="E260" s="27">
        <v>20.346099450000001</v>
      </c>
      <c r="F260" s="27">
        <v>2.4846406499999998</v>
      </c>
      <c r="G260" s="27">
        <v>1.0555443</v>
      </c>
      <c r="H260" s="27">
        <v>0.10931277</v>
      </c>
    </row>
    <row r="261" spans="1:8" x14ac:dyDescent="0.2">
      <c r="A261" s="28">
        <v>42309</v>
      </c>
      <c r="B261" s="28" t="s">
        <v>40</v>
      </c>
      <c r="C261" s="27" t="s">
        <v>14</v>
      </c>
      <c r="D261" s="27" t="s">
        <v>43</v>
      </c>
      <c r="E261" s="27">
        <v>142.13577445000001</v>
      </c>
      <c r="F261" s="27">
        <v>14.95982437</v>
      </c>
      <c r="G261" s="27">
        <v>2.1992037</v>
      </c>
      <c r="H261" s="27">
        <v>6.4149788599999997</v>
      </c>
    </row>
    <row r="262" spans="1:8" x14ac:dyDescent="0.2">
      <c r="A262" s="28">
        <v>42309</v>
      </c>
      <c r="B262" s="28" t="s">
        <v>40</v>
      </c>
      <c r="C262" s="27" t="s">
        <v>14</v>
      </c>
      <c r="D262" s="27" t="s">
        <v>44</v>
      </c>
      <c r="E262" s="27">
        <v>76.023079449999997</v>
      </c>
      <c r="F262" s="27">
        <v>3.3553137500000001</v>
      </c>
      <c r="G262" s="27">
        <v>2.4980990200000002</v>
      </c>
      <c r="H262" s="27">
        <v>1.7501783200000001</v>
      </c>
    </row>
    <row r="263" spans="1:8" x14ac:dyDescent="0.2">
      <c r="A263" s="28">
        <v>42309</v>
      </c>
      <c r="B263" s="28" t="s">
        <v>40</v>
      </c>
      <c r="C263" s="27" t="s">
        <v>14</v>
      </c>
      <c r="D263" s="27" t="s">
        <v>45</v>
      </c>
      <c r="E263" s="27">
        <v>164.71570341</v>
      </c>
      <c r="F263" s="27">
        <v>10.82451945</v>
      </c>
      <c r="G263" s="27">
        <v>4.2115587400000001</v>
      </c>
      <c r="H263" s="27">
        <v>8.2981527199999991</v>
      </c>
    </row>
    <row r="264" spans="1:8" x14ac:dyDescent="0.2">
      <c r="A264" s="28">
        <v>42309</v>
      </c>
      <c r="B264" s="28" t="s">
        <v>40</v>
      </c>
      <c r="C264" s="27" t="s">
        <v>14</v>
      </c>
      <c r="D264" s="27" t="s">
        <v>46</v>
      </c>
      <c r="E264" s="27">
        <v>87.149780190000001</v>
      </c>
      <c r="F264" s="27">
        <v>7.8348137099999997</v>
      </c>
      <c r="G264" s="27">
        <v>3.56271307</v>
      </c>
      <c r="H264" s="27">
        <v>11.26479415</v>
      </c>
    </row>
    <row r="265" spans="1:8" x14ac:dyDescent="0.2">
      <c r="A265" s="28">
        <v>42309</v>
      </c>
      <c r="B265" s="28" t="s">
        <v>40</v>
      </c>
      <c r="C265" s="27" t="s">
        <v>14</v>
      </c>
      <c r="D265" s="27" t="s">
        <v>47</v>
      </c>
      <c r="E265" s="27">
        <v>17.913137549999998</v>
      </c>
      <c r="F265" s="27">
        <v>1.9812538099999999</v>
      </c>
      <c r="G265" s="27">
        <v>1.43534812</v>
      </c>
      <c r="H265" s="27">
        <v>3.7766071499999998</v>
      </c>
    </row>
    <row r="266" spans="1:8" x14ac:dyDescent="0.2">
      <c r="A266" s="28">
        <v>42309</v>
      </c>
      <c r="B266" s="28" t="s">
        <v>40</v>
      </c>
      <c r="C266" s="27" t="s">
        <v>14</v>
      </c>
      <c r="D266" s="27" t="s">
        <v>48</v>
      </c>
      <c r="E266" s="27">
        <v>35.636976789999999</v>
      </c>
      <c r="F266" s="27">
        <v>2.4110724399999999</v>
      </c>
      <c r="G266" s="27">
        <v>4.02996233</v>
      </c>
      <c r="H266" s="27">
        <v>14.25906612</v>
      </c>
    </row>
    <row r="267" spans="1:8" x14ac:dyDescent="0.2">
      <c r="A267" s="28">
        <v>42309</v>
      </c>
      <c r="B267" s="28" t="s">
        <v>40</v>
      </c>
      <c r="C267" s="27" t="s">
        <v>14</v>
      </c>
      <c r="D267" s="27" t="s">
        <v>49</v>
      </c>
      <c r="E267" s="27">
        <v>12.704528379999999</v>
      </c>
      <c r="F267" s="27">
        <v>1.9725834099999999</v>
      </c>
      <c r="G267" s="27">
        <v>2.2984994099999998</v>
      </c>
      <c r="H267" s="27">
        <v>12.7845598</v>
      </c>
    </row>
    <row r="268" spans="1:8" x14ac:dyDescent="0.2">
      <c r="A268" s="28">
        <v>42309</v>
      </c>
      <c r="B268" s="28" t="s">
        <v>40</v>
      </c>
      <c r="C268" s="27" t="s">
        <v>14</v>
      </c>
      <c r="D268" s="27" t="s">
        <v>50</v>
      </c>
      <c r="E268" s="27">
        <v>19.252022709999999</v>
      </c>
      <c r="F268" s="27">
        <v>1.64702192</v>
      </c>
      <c r="G268" s="27">
        <v>0.50406477000000005</v>
      </c>
      <c r="H268" s="27">
        <v>5.8391819500000004</v>
      </c>
    </row>
    <row r="269" spans="1:8" x14ac:dyDescent="0.2">
      <c r="A269" s="28">
        <v>42309</v>
      </c>
      <c r="B269" s="28" t="s">
        <v>40</v>
      </c>
      <c r="C269" s="27" t="s">
        <v>15</v>
      </c>
      <c r="D269" s="27" t="s">
        <v>41</v>
      </c>
      <c r="E269" s="27">
        <v>51.281742379999997</v>
      </c>
      <c r="F269" s="27">
        <v>6.3202740100000003</v>
      </c>
      <c r="G269" s="27">
        <v>1.4621065200000001</v>
      </c>
      <c r="H269" s="27">
        <v>4.3287564600000001</v>
      </c>
    </row>
    <row r="270" spans="1:8" x14ac:dyDescent="0.2">
      <c r="A270" s="28">
        <v>42309</v>
      </c>
      <c r="B270" s="28" t="s">
        <v>40</v>
      </c>
      <c r="C270" s="27" t="s">
        <v>15</v>
      </c>
      <c r="D270" s="27" t="s">
        <v>42</v>
      </c>
      <c r="E270" s="27">
        <v>22.794530479999999</v>
      </c>
      <c r="F270" s="27">
        <v>1.1333313199999999</v>
      </c>
      <c r="G270" s="27">
        <v>0.43863109</v>
      </c>
      <c r="H270" s="27">
        <v>0.63500897999999995</v>
      </c>
    </row>
    <row r="271" spans="1:8" x14ac:dyDescent="0.2">
      <c r="A271" s="28">
        <v>42309</v>
      </c>
      <c r="B271" s="28" t="s">
        <v>40</v>
      </c>
      <c r="C271" s="27" t="s">
        <v>15</v>
      </c>
      <c r="D271" s="27" t="s">
        <v>43</v>
      </c>
      <c r="E271" s="27">
        <v>132.95723067</v>
      </c>
      <c r="F271" s="27">
        <v>12.965214870000001</v>
      </c>
      <c r="G271" s="27">
        <v>5.1023014900000003</v>
      </c>
      <c r="H271" s="27">
        <v>5.0485568900000004</v>
      </c>
    </row>
    <row r="272" spans="1:8" x14ac:dyDescent="0.2">
      <c r="A272" s="28">
        <v>42309</v>
      </c>
      <c r="B272" s="28" t="s">
        <v>40</v>
      </c>
      <c r="C272" s="27" t="s">
        <v>15</v>
      </c>
      <c r="D272" s="27" t="s">
        <v>44</v>
      </c>
      <c r="E272" s="27">
        <v>63.513722889999997</v>
      </c>
      <c r="F272" s="27">
        <v>6.2912198899999998</v>
      </c>
      <c r="G272" s="27">
        <v>2.6280544799999999</v>
      </c>
      <c r="H272" s="27">
        <v>5.14430399</v>
      </c>
    </row>
    <row r="273" spans="1:8" x14ac:dyDescent="0.2">
      <c r="A273" s="28">
        <v>42309</v>
      </c>
      <c r="B273" s="28" t="s">
        <v>40</v>
      </c>
      <c r="C273" s="27" t="s">
        <v>15</v>
      </c>
      <c r="D273" s="27" t="s">
        <v>45</v>
      </c>
      <c r="E273" s="27">
        <v>172.61551309999999</v>
      </c>
      <c r="F273" s="27">
        <v>15.788857800000001</v>
      </c>
      <c r="G273" s="27">
        <v>7.7836641499999999</v>
      </c>
      <c r="H273" s="27">
        <v>14.59242764</v>
      </c>
    </row>
    <row r="274" spans="1:8" x14ac:dyDescent="0.2">
      <c r="A274" s="28">
        <v>42309</v>
      </c>
      <c r="B274" s="28" t="s">
        <v>40</v>
      </c>
      <c r="C274" s="27" t="s">
        <v>15</v>
      </c>
      <c r="D274" s="27" t="s">
        <v>46</v>
      </c>
      <c r="E274" s="27">
        <v>81.576387089999997</v>
      </c>
      <c r="F274" s="27">
        <v>7.58911684</v>
      </c>
      <c r="G274" s="27">
        <v>5.4471139300000004</v>
      </c>
      <c r="H274" s="27">
        <v>12.958273520000001</v>
      </c>
    </row>
    <row r="275" spans="1:8" x14ac:dyDescent="0.2">
      <c r="A275" s="28">
        <v>42309</v>
      </c>
      <c r="B275" s="28" t="s">
        <v>40</v>
      </c>
      <c r="C275" s="27" t="s">
        <v>15</v>
      </c>
      <c r="D275" s="27" t="s">
        <v>47</v>
      </c>
      <c r="E275" s="27">
        <v>20.16711952</v>
      </c>
      <c r="F275" s="27">
        <v>1.8808173500000001</v>
      </c>
      <c r="G275" s="27">
        <v>2.7878919999999998</v>
      </c>
      <c r="H275" s="27">
        <v>4.3352323799999999</v>
      </c>
    </row>
    <row r="276" spans="1:8" x14ac:dyDescent="0.2">
      <c r="A276" s="28">
        <v>42309</v>
      </c>
      <c r="B276" s="28" t="s">
        <v>40</v>
      </c>
      <c r="C276" s="27" t="s">
        <v>15</v>
      </c>
      <c r="D276" s="27" t="s">
        <v>48</v>
      </c>
      <c r="E276" s="27">
        <v>50.16946549</v>
      </c>
      <c r="F276" s="27">
        <v>8.5830336200000001</v>
      </c>
      <c r="G276" s="27">
        <v>2.40986491</v>
      </c>
      <c r="H276" s="27">
        <v>16.31807959</v>
      </c>
    </row>
    <row r="277" spans="1:8" x14ac:dyDescent="0.2">
      <c r="A277" s="28">
        <v>42309</v>
      </c>
      <c r="B277" s="28" t="s">
        <v>40</v>
      </c>
      <c r="C277" s="27" t="s">
        <v>15</v>
      </c>
      <c r="D277" s="27" t="s">
        <v>49</v>
      </c>
      <c r="E277" s="27">
        <v>14.86781884</v>
      </c>
      <c r="F277" s="27">
        <v>4.7202927900000002</v>
      </c>
      <c r="G277" s="27">
        <v>3.4613612100000002</v>
      </c>
      <c r="H277" s="27">
        <v>12.408039779999999</v>
      </c>
    </row>
    <row r="278" spans="1:8" x14ac:dyDescent="0.2">
      <c r="A278" s="28">
        <v>42309</v>
      </c>
      <c r="B278" s="28" t="s">
        <v>40</v>
      </c>
      <c r="C278" s="27" t="s">
        <v>15</v>
      </c>
      <c r="D278" s="27" t="s">
        <v>50</v>
      </c>
      <c r="E278" s="27">
        <v>18.861884929999999</v>
      </c>
      <c r="F278" s="27">
        <v>1.7971729000000001</v>
      </c>
      <c r="G278" s="27">
        <v>0.20882627000000001</v>
      </c>
      <c r="H278" s="27">
        <v>5.7027579399999997</v>
      </c>
    </row>
    <row r="279" spans="1:8" x14ac:dyDescent="0.2">
      <c r="A279" s="28">
        <v>42309</v>
      </c>
      <c r="B279" s="28" t="s">
        <v>40</v>
      </c>
      <c r="C279" s="27" t="s">
        <v>16</v>
      </c>
      <c r="D279" s="27" t="s">
        <v>41</v>
      </c>
      <c r="E279" s="27">
        <v>47.240163680000002</v>
      </c>
      <c r="F279" s="27">
        <v>2.5375004300000001</v>
      </c>
      <c r="G279" s="27">
        <v>0.92603913000000004</v>
      </c>
      <c r="H279" s="27">
        <v>1.4350157800000001</v>
      </c>
    </row>
    <row r="280" spans="1:8" x14ac:dyDescent="0.2">
      <c r="A280" s="28">
        <v>42309</v>
      </c>
      <c r="B280" s="28" t="s">
        <v>40</v>
      </c>
      <c r="C280" s="27" t="s">
        <v>16</v>
      </c>
      <c r="D280" s="27" t="s">
        <v>42</v>
      </c>
      <c r="E280" s="27">
        <v>22.25100209</v>
      </c>
      <c r="F280" s="27">
        <v>1.4429468700000001</v>
      </c>
      <c r="G280" s="27">
        <v>0.28014714000000002</v>
      </c>
      <c r="H280" s="27">
        <v>0</v>
      </c>
    </row>
    <row r="281" spans="1:8" x14ac:dyDescent="0.2">
      <c r="A281" s="28">
        <v>42309</v>
      </c>
      <c r="B281" s="28" t="s">
        <v>40</v>
      </c>
      <c r="C281" s="27" t="s">
        <v>16</v>
      </c>
      <c r="D281" s="27" t="s">
        <v>43</v>
      </c>
      <c r="E281" s="27">
        <v>101.64661097</v>
      </c>
      <c r="F281" s="27">
        <v>9.5189635799999994</v>
      </c>
      <c r="G281" s="27">
        <v>4.7046392800000003</v>
      </c>
      <c r="H281" s="27">
        <v>5.7951402300000003</v>
      </c>
    </row>
    <row r="282" spans="1:8" x14ac:dyDescent="0.2">
      <c r="A282" s="28">
        <v>42309</v>
      </c>
      <c r="B282" s="28" t="s">
        <v>40</v>
      </c>
      <c r="C282" s="27" t="s">
        <v>16</v>
      </c>
      <c r="D282" s="27" t="s">
        <v>44</v>
      </c>
      <c r="E282" s="27">
        <v>69.070064239999994</v>
      </c>
      <c r="F282" s="27">
        <v>6.3586289000000003</v>
      </c>
      <c r="G282" s="27">
        <v>2.5971609099999999</v>
      </c>
      <c r="H282" s="27">
        <v>2.9805534499999999</v>
      </c>
    </row>
    <row r="283" spans="1:8" x14ac:dyDescent="0.2">
      <c r="A283" s="28">
        <v>42309</v>
      </c>
      <c r="B283" s="28" t="s">
        <v>40</v>
      </c>
      <c r="C283" s="27" t="s">
        <v>16</v>
      </c>
      <c r="D283" s="27" t="s">
        <v>45</v>
      </c>
      <c r="E283" s="27">
        <v>166.09019556000001</v>
      </c>
      <c r="F283" s="27">
        <v>15.51329716</v>
      </c>
      <c r="G283" s="27">
        <v>6.8309906399999996</v>
      </c>
      <c r="H283" s="27">
        <v>13.202323440000001</v>
      </c>
    </row>
    <row r="284" spans="1:8" x14ac:dyDescent="0.2">
      <c r="A284" s="28">
        <v>42309</v>
      </c>
      <c r="B284" s="28" t="s">
        <v>40</v>
      </c>
      <c r="C284" s="27" t="s">
        <v>16</v>
      </c>
      <c r="D284" s="27" t="s">
        <v>46</v>
      </c>
      <c r="E284" s="27">
        <v>69.844106859999997</v>
      </c>
      <c r="F284" s="27">
        <v>9.4682845199999992</v>
      </c>
      <c r="G284" s="27">
        <v>4.11672379</v>
      </c>
      <c r="H284" s="27">
        <v>13.23902094</v>
      </c>
    </row>
    <row r="285" spans="1:8" x14ac:dyDescent="0.2">
      <c r="A285" s="28">
        <v>42309</v>
      </c>
      <c r="B285" s="28" t="s">
        <v>40</v>
      </c>
      <c r="C285" s="27" t="s">
        <v>16</v>
      </c>
      <c r="D285" s="27" t="s">
        <v>47</v>
      </c>
      <c r="E285" s="27">
        <v>26.95615213</v>
      </c>
      <c r="F285" s="27">
        <v>5.0160505899999999</v>
      </c>
      <c r="G285" s="27">
        <v>1.50015991</v>
      </c>
      <c r="H285" s="27">
        <v>5.1755566000000002</v>
      </c>
    </row>
    <row r="286" spans="1:8" x14ac:dyDescent="0.2">
      <c r="A286" s="28">
        <v>42309</v>
      </c>
      <c r="B286" s="28" t="s">
        <v>40</v>
      </c>
      <c r="C286" s="27" t="s">
        <v>16</v>
      </c>
      <c r="D286" s="27" t="s">
        <v>48</v>
      </c>
      <c r="E286" s="27">
        <v>65.831427619999999</v>
      </c>
      <c r="F286" s="27">
        <v>9.3978043600000003</v>
      </c>
      <c r="G286" s="27">
        <v>2.8271221199999998</v>
      </c>
      <c r="H286" s="27">
        <v>16.119759689999999</v>
      </c>
    </row>
    <row r="287" spans="1:8" x14ac:dyDescent="0.2">
      <c r="A287" s="28">
        <v>42309</v>
      </c>
      <c r="B287" s="28" t="s">
        <v>40</v>
      </c>
      <c r="C287" s="27" t="s">
        <v>16</v>
      </c>
      <c r="D287" s="27" t="s">
        <v>49</v>
      </c>
      <c r="E287" s="27">
        <v>17.597147979999999</v>
      </c>
      <c r="F287" s="27">
        <v>4.3758468700000002</v>
      </c>
      <c r="G287" s="27">
        <v>1.15880497</v>
      </c>
      <c r="H287" s="27">
        <v>14.601223340000001</v>
      </c>
    </row>
    <row r="288" spans="1:8" x14ac:dyDescent="0.2">
      <c r="A288" s="28">
        <v>42309</v>
      </c>
      <c r="B288" s="28" t="s">
        <v>40</v>
      </c>
      <c r="C288" s="27" t="s">
        <v>16</v>
      </c>
      <c r="D288" s="27" t="s">
        <v>50</v>
      </c>
      <c r="E288" s="27">
        <v>16.19409696</v>
      </c>
      <c r="F288" s="27">
        <v>1.46273075</v>
      </c>
      <c r="G288" s="27">
        <v>0.84435788000000001</v>
      </c>
      <c r="H288" s="27">
        <v>4.7502386599999999</v>
      </c>
    </row>
    <row r="289" spans="1:8" x14ac:dyDescent="0.2">
      <c r="A289" s="28">
        <v>42309</v>
      </c>
      <c r="B289" s="28" t="s">
        <v>40</v>
      </c>
      <c r="C289" s="27" t="s">
        <v>17</v>
      </c>
      <c r="D289" s="27" t="s">
        <v>41</v>
      </c>
      <c r="E289" s="27">
        <v>33.1791026</v>
      </c>
      <c r="F289" s="27">
        <v>5.85544902</v>
      </c>
      <c r="G289" s="27">
        <v>0.43591914999999998</v>
      </c>
      <c r="H289" s="27">
        <v>2.3002229600000001</v>
      </c>
    </row>
    <row r="290" spans="1:8" x14ac:dyDescent="0.2">
      <c r="A290" s="28">
        <v>42309</v>
      </c>
      <c r="B290" s="28" t="s">
        <v>40</v>
      </c>
      <c r="C290" s="27" t="s">
        <v>17</v>
      </c>
      <c r="D290" s="27" t="s">
        <v>42</v>
      </c>
      <c r="E290" s="27">
        <v>17.859078969999999</v>
      </c>
      <c r="F290" s="27">
        <v>0.30463402000000001</v>
      </c>
      <c r="G290" s="27">
        <v>0</v>
      </c>
      <c r="H290" s="27">
        <v>0</v>
      </c>
    </row>
    <row r="291" spans="1:8" x14ac:dyDescent="0.2">
      <c r="A291" s="28">
        <v>42309</v>
      </c>
      <c r="B291" s="28" t="s">
        <v>40</v>
      </c>
      <c r="C291" s="27" t="s">
        <v>17</v>
      </c>
      <c r="D291" s="27" t="s">
        <v>43</v>
      </c>
      <c r="E291" s="27">
        <v>99.840573329999998</v>
      </c>
      <c r="F291" s="27">
        <v>7.92192235</v>
      </c>
      <c r="G291" s="27">
        <v>4.42960361</v>
      </c>
      <c r="H291" s="27">
        <v>8.9928678899999994</v>
      </c>
    </row>
    <row r="292" spans="1:8" x14ac:dyDescent="0.2">
      <c r="A292" s="28">
        <v>42309</v>
      </c>
      <c r="B292" s="28" t="s">
        <v>40</v>
      </c>
      <c r="C292" s="27" t="s">
        <v>17</v>
      </c>
      <c r="D292" s="27" t="s">
        <v>44</v>
      </c>
      <c r="E292" s="27">
        <v>54.141283870000002</v>
      </c>
      <c r="F292" s="27">
        <v>2.4853765800000001</v>
      </c>
      <c r="G292" s="27">
        <v>2.1598064400000001</v>
      </c>
      <c r="H292" s="27">
        <v>5.9708816300000001</v>
      </c>
    </row>
    <row r="293" spans="1:8" x14ac:dyDescent="0.2">
      <c r="A293" s="28">
        <v>42309</v>
      </c>
      <c r="B293" s="28" t="s">
        <v>40</v>
      </c>
      <c r="C293" s="27" t="s">
        <v>17</v>
      </c>
      <c r="D293" s="27" t="s">
        <v>45</v>
      </c>
      <c r="E293" s="27">
        <v>181.70130961999999</v>
      </c>
      <c r="F293" s="27">
        <v>15.46102711</v>
      </c>
      <c r="G293" s="27">
        <v>3.1437785699999998</v>
      </c>
      <c r="H293" s="27">
        <v>20.231871080000001</v>
      </c>
    </row>
    <row r="294" spans="1:8" x14ac:dyDescent="0.2">
      <c r="A294" s="28">
        <v>42309</v>
      </c>
      <c r="B294" s="28" t="s">
        <v>40</v>
      </c>
      <c r="C294" s="27" t="s">
        <v>17</v>
      </c>
      <c r="D294" s="27" t="s">
        <v>46</v>
      </c>
      <c r="E294" s="27">
        <v>60.124364079999999</v>
      </c>
      <c r="F294" s="27">
        <v>8.7175502100000006</v>
      </c>
      <c r="G294" s="27">
        <v>2.5673387399999998</v>
      </c>
      <c r="H294" s="27">
        <v>12.12339813</v>
      </c>
    </row>
    <row r="295" spans="1:8" x14ac:dyDescent="0.2">
      <c r="A295" s="28">
        <v>42309</v>
      </c>
      <c r="B295" s="28" t="s">
        <v>40</v>
      </c>
      <c r="C295" s="27" t="s">
        <v>17</v>
      </c>
      <c r="D295" s="27" t="s">
        <v>47</v>
      </c>
      <c r="E295" s="27">
        <v>22.428363950000001</v>
      </c>
      <c r="F295" s="27">
        <v>2.9357343400000002</v>
      </c>
      <c r="G295" s="27">
        <v>0.48868750999999999</v>
      </c>
      <c r="H295" s="27">
        <v>4.8502076599999997</v>
      </c>
    </row>
    <row r="296" spans="1:8" x14ac:dyDescent="0.2">
      <c r="A296" s="28">
        <v>42309</v>
      </c>
      <c r="B296" s="28" t="s">
        <v>40</v>
      </c>
      <c r="C296" s="27" t="s">
        <v>17</v>
      </c>
      <c r="D296" s="27" t="s">
        <v>48</v>
      </c>
      <c r="E296" s="27">
        <v>80.000194179999994</v>
      </c>
      <c r="F296" s="27">
        <v>9.5050531700000001</v>
      </c>
      <c r="G296" s="27">
        <v>5.6062980199999997</v>
      </c>
      <c r="H296" s="27">
        <v>20.913611249999999</v>
      </c>
    </row>
    <row r="297" spans="1:8" x14ac:dyDescent="0.2">
      <c r="A297" s="28">
        <v>42309</v>
      </c>
      <c r="B297" s="28" t="s">
        <v>40</v>
      </c>
      <c r="C297" s="27" t="s">
        <v>17</v>
      </c>
      <c r="D297" s="27" t="s">
        <v>49</v>
      </c>
      <c r="E297" s="27">
        <v>21.38897944</v>
      </c>
      <c r="F297" s="27">
        <v>6.47375056</v>
      </c>
      <c r="G297" s="27">
        <v>1.2148472299999999</v>
      </c>
      <c r="H297" s="27">
        <v>14.97871368</v>
      </c>
    </row>
    <row r="298" spans="1:8" x14ac:dyDescent="0.2">
      <c r="A298" s="28">
        <v>42309</v>
      </c>
      <c r="B298" s="28" t="s">
        <v>40</v>
      </c>
      <c r="C298" s="27" t="s">
        <v>17</v>
      </c>
      <c r="D298" s="27" t="s">
        <v>50</v>
      </c>
      <c r="E298" s="27">
        <v>14.556524469999999</v>
      </c>
      <c r="F298" s="27">
        <v>1.4400906600000001</v>
      </c>
      <c r="G298" s="27">
        <v>2.2652382200000001</v>
      </c>
      <c r="H298" s="27">
        <v>4.7053456999999996</v>
      </c>
    </row>
    <row r="299" spans="1:8" x14ac:dyDescent="0.2">
      <c r="A299" s="28">
        <v>42309</v>
      </c>
      <c r="B299" s="28" t="s">
        <v>40</v>
      </c>
      <c r="C299" s="27" t="s">
        <v>18</v>
      </c>
      <c r="D299" s="27" t="s">
        <v>41</v>
      </c>
      <c r="E299" s="27">
        <v>32.33652464</v>
      </c>
      <c r="F299" s="27">
        <v>3.4467516800000002</v>
      </c>
      <c r="G299" s="27">
        <v>0.51337491000000002</v>
      </c>
      <c r="H299" s="27">
        <v>4.60441696</v>
      </c>
    </row>
    <row r="300" spans="1:8" x14ac:dyDescent="0.2">
      <c r="A300" s="28">
        <v>42309</v>
      </c>
      <c r="B300" s="28" t="s">
        <v>40</v>
      </c>
      <c r="C300" s="27" t="s">
        <v>18</v>
      </c>
      <c r="D300" s="27" t="s">
        <v>42</v>
      </c>
      <c r="E300" s="27">
        <v>18.535978279999998</v>
      </c>
      <c r="F300" s="27">
        <v>2.6622570099999998</v>
      </c>
      <c r="G300" s="27">
        <v>0.92402786999999997</v>
      </c>
      <c r="H300" s="27">
        <v>3.50163593</v>
      </c>
    </row>
    <row r="301" spans="1:8" x14ac:dyDescent="0.2">
      <c r="A301" s="28">
        <v>42309</v>
      </c>
      <c r="B301" s="28" t="s">
        <v>40</v>
      </c>
      <c r="C301" s="27" t="s">
        <v>18</v>
      </c>
      <c r="D301" s="27" t="s">
        <v>43</v>
      </c>
      <c r="E301" s="27">
        <v>65.672366740000001</v>
      </c>
      <c r="F301" s="27">
        <v>10.66889748</v>
      </c>
      <c r="G301" s="27">
        <v>2.7559436100000001</v>
      </c>
      <c r="H301" s="27">
        <v>13.88074874</v>
      </c>
    </row>
    <row r="302" spans="1:8" x14ac:dyDescent="0.2">
      <c r="A302" s="28">
        <v>42309</v>
      </c>
      <c r="B302" s="28" t="s">
        <v>40</v>
      </c>
      <c r="C302" s="27" t="s">
        <v>18</v>
      </c>
      <c r="D302" s="27" t="s">
        <v>44</v>
      </c>
      <c r="E302" s="27">
        <v>47.269647769999999</v>
      </c>
      <c r="F302" s="27">
        <v>8.5799688199999995</v>
      </c>
      <c r="G302" s="27">
        <v>2.9356875599999999</v>
      </c>
      <c r="H302" s="27">
        <v>9.1574266499999997</v>
      </c>
    </row>
    <row r="303" spans="1:8" x14ac:dyDescent="0.2">
      <c r="A303" s="28">
        <v>42309</v>
      </c>
      <c r="B303" s="28" t="s">
        <v>40</v>
      </c>
      <c r="C303" s="27" t="s">
        <v>18</v>
      </c>
      <c r="D303" s="27" t="s">
        <v>45</v>
      </c>
      <c r="E303" s="27">
        <v>138.92053555000001</v>
      </c>
      <c r="F303" s="27">
        <v>20.547343900000001</v>
      </c>
      <c r="G303" s="27">
        <v>8.2127584700000007</v>
      </c>
      <c r="H303" s="27">
        <v>30.211231470000001</v>
      </c>
    </row>
    <row r="304" spans="1:8" x14ac:dyDescent="0.2">
      <c r="A304" s="28">
        <v>42309</v>
      </c>
      <c r="B304" s="28" t="s">
        <v>40</v>
      </c>
      <c r="C304" s="27" t="s">
        <v>18</v>
      </c>
      <c r="D304" s="27" t="s">
        <v>46</v>
      </c>
      <c r="E304" s="27">
        <v>55.956282369999997</v>
      </c>
      <c r="F304" s="27">
        <v>6.3396674199999996</v>
      </c>
      <c r="G304" s="27">
        <v>5.4578619100000001</v>
      </c>
      <c r="H304" s="27">
        <v>13.96934652</v>
      </c>
    </row>
    <row r="305" spans="1:8" x14ac:dyDescent="0.2">
      <c r="A305" s="28">
        <v>42309</v>
      </c>
      <c r="B305" s="28" t="s">
        <v>40</v>
      </c>
      <c r="C305" s="27" t="s">
        <v>18</v>
      </c>
      <c r="D305" s="27" t="s">
        <v>47</v>
      </c>
      <c r="E305" s="27">
        <v>15.334765519999999</v>
      </c>
      <c r="F305" s="27">
        <v>2.2952683299999999</v>
      </c>
      <c r="G305" s="27">
        <v>0.65375649999999996</v>
      </c>
      <c r="H305" s="27">
        <v>6.3041953299999998</v>
      </c>
    </row>
    <row r="306" spans="1:8" x14ac:dyDescent="0.2">
      <c r="A306" s="28">
        <v>42309</v>
      </c>
      <c r="B306" s="28" t="s">
        <v>40</v>
      </c>
      <c r="C306" s="27" t="s">
        <v>18</v>
      </c>
      <c r="D306" s="27" t="s">
        <v>48</v>
      </c>
      <c r="E306" s="27">
        <v>62.774660089999998</v>
      </c>
      <c r="F306" s="27">
        <v>11.56356396</v>
      </c>
      <c r="G306" s="27">
        <v>5.5131901000000001</v>
      </c>
      <c r="H306" s="27">
        <v>25.852820659999999</v>
      </c>
    </row>
    <row r="307" spans="1:8" x14ac:dyDescent="0.2">
      <c r="A307" s="28">
        <v>42309</v>
      </c>
      <c r="B307" s="28" t="s">
        <v>40</v>
      </c>
      <c r="C307" s="27" t="s">
        <v>18</v>
      </c>
      <c r="D307" s="27" t="s">
        <v>49</v>
      </c>
      <c r="E307" s="27">
        <v>24.975757829999999</v>
      </c>
      <c r="F307" s="27">
        <v>2.4859043600000001</v>
      </c>
      <c r="G307" s="27">
        <v>1.4362015100000001</v>
      </c>
      <c r="H307" s="27">
        <v>25.931459149999998</v>
      </c>
    </row>
    <row r="308" spans="1:8" x14ac:dyDescent="0.2">
      <c r="A308" s="28">
        <v>42309</v>
      </c>
      <c r="B308" s="28" t="s">
        <v>40</v>
      </c>
      <c r="C308" s="27" t="s">
        <v>18</v>
      </c>
      <c r="D308" s="27" t="s">
        <v>50</v>
      </c>
      <c r="E308" s="27">
        <v>16.729830719999999</v>
      </c>
      <c r="F308" s="27">
        <v>0.41183177999999998</v>
      </c>
      <c r="G308" s="27">
        <v>0.23917664</v>
      </c>
      <c r="H308" s="27">
        <v>4.8029352999999997</v>
      </c>
    </row>
    <row r="309" spans="1:8" x14ac:dyDescent="0.2">
      <c r="A309" s="28">
        <v>42309</v>
      </c>
      <c r="B309" s="28" t="s">
        <v>40</v>
      </c>
      <c r="C309" s="27" t="s">
        <v>19</v>
      </c>
      <c r="D309" s="27" t="s">
        <v>41</v>
      </c>
      <c r="E309" s="27">
        <v>21.434520200000001</v>
      </c>
      <c r="F309" s="27">
        <v>5.5371245199999999</v>
      </c>
      <c r="G309" s="27">
        <v>1.2435493</v>
      </c>
      <c r="H309" s="27">
        <v>7.0399486299999996</v>
      </c>
    </row>
    <row r="310" spans="1:8" x14ac:dyDescent="0.2">
      <c r="A310" s="28">
        <v>42309</v>
      </c>
      <c r="B310" s="28" t="s">
        <v>40</v>
      </c>
      <c r="C310" s="27" t="s">
        <v>19</v>
      </c>
      <c r="D310" s="27" t="s">
        <v>42</v>
      </c>
      <c r="E310" s="27">
        <v>10.129660149999999</v>
      </c>
      <c r="F310" s="27">
        <v>2.15724523</v>
      </c>
      <c r="G310" s="27">
        <v>1.64452021</v>
      </c>
      <c r="H310" s="27">
        <v>6.1212055599999999</v>
      </c>
    </row>
    <row r="311" spans="1:8" x14ac:dyDescent="0.2">
      <c r="A311" s="28">
        <v>42309</v>
      </c>
      <c r="B311" s="28" t="s">
        <v>40</v>
      </c>
      <c r="C311" s="27" t="s">
        <v>19</v>
      </c>
      <c r="D311" s="27" t="s">
        <v>43</v>
      </c>
      <c r="E311" s="27">
        <v>36.40395582</v>
      </c>
      <c r="F311" s="27">
        <v>20.205572419999999</v>
      </c>
      <c r="G311" s="27">
        <v>2.1400731300000002</v>
      </c>
      <c r="H311" s="27">
        <v>25.579020209999999</v>
      </c>
    </row>
    <row r="312" spans="1:8" x14ac:dyDescent="0.2">
      <c r="A312" s="28">
        <v>42309</v>
      </c>
      <c r="B312" s="28" t="s">
        <v>40</v>
      </c>
      <c r="C312" s="27" t="s">
        <v>19</v>
      </c>
      <c r="D312" s="27" t="s">
        <v>44</v>
      </c>
      <c r="E312" s="27">
        <v>27.5579486</v>
      </c>
      <c r="F312" s="27">
        <v>13.60860787</v>
      </c>
      <c r="G312" s="27">
        <v>1.35758516</v>
      </c>
      <c r="H312" s="27">
        <v>14.33463748</v>
      </c>
    </row>
    <row r="313" spans="1:8" x14ac:dyDescent="0.2">
      <c r="A313" s="28">
        <v>42309</v>
      </c>
      <c r="B313" s="28" t="s">
        <v>40</v>
      </c>
      <c r="C313" s="27" t="s">
        <v>19</v>
      </c>
      <c r="D313" s="27" t="s">
        <v>45</v>
      </c>
      <c r="E313" s="27">
        <v>84.572652210000001</v>
      </c>
      <c r="F313" s="27">
        <v>19.344383050000001</v>
      </c>
      <c r="G313" s="27">
        <v>3.9731405400000002</v>
      </c>
      <c r="H313" s="27">
        <v>47.186560610000001</v>
      </c>
    </row>
    <row r="314" spans="1:8" x14ac:dyDescent="0.2">
      <c r="A314" s="28">
        <v>42309</v>
      </c>
      <c r="B314" s="28" t="s">
        <v>40</v>
      </c>
      <c r="C314" s="27" t="s">
        <v>19</v>
      </c>
      <c r="D314" s="27" t="s">
        <v>46</v>
      </c>
      <c r="E314" s="27">
        <v>34.677582739999998</v>
      </c>
      <c r="F314" s="27">
        <v>13.644316760000001</v>
      </c>
      <c r="G314" s="27">
        <v>3.7039025300000001</v>
      </c>
      <c r="H314" s="27">
        <v>31.579756419999999</v>
      </c>
    </row>
    <row r="315" spans="1:8" x14ac:dyDescent="0.2">
      <c r="A315" s="28">
        <v>42309</v>
      </c>
      <c r="B315" s="28" t="s">
        <v>40</v>
      </c>
      <c r="C315" s="27" t="s">
        <v>19</v>
      </c>
      <c r="D315" s="27" t="s">
        <v>47</v>
      </c>
      <c r="E315" s="27">
        <v>9.8773760399999997</v>
      </c>
      <c r="F315" s="27">
        <v>1.72788852</v>
      </c>
      <c r="G315" s="27">
        <v>0.99470652999999998</v>
      </c>
      <c r="H315" s="27">
        <v>11.441716359999999</v>
      </c>
    </row>
    <row r="316" spans="1:8" x14ac:dyDescent="0.2">
      <c r="A316" s="28">
        <v>42309</v>
      </c>
      <c r="B316" s="28" t="s">
        <v>40</v>
      </c>
      <c r="C316" s="27" t="s">
        <v>19</v>
      </c>
      <c r="D316" s="27" t="s">
        <v>48</v>
      </c>
      <c r="E316" s="27">
        <v>34.408924089999999</v>
      </c>
      <c r="F316" s="27">
        <v>9.4584677199999998</v>
      </c>
      <c r="G316" s="27">
        <v>1.84000191</v>
      </c>
      <c r="H316" s="27">
        <v>29.631682820000002</v>
      </c>
    </row>
    <row r="317" spans="1:8" x14ac:dyDescent="0.2">
      <c r="A317" s="28">
        <v>42309</v>
      </c>
      <c r="B317" s="28" t="s">
        <v>40</v>
      </c>
      <c r="C317" s="27" t="s">
        <v>19</v>
      </c>
      <c r="D317" s="27" t="s">
        <v>49</v>
      </c>
      <c r="E317" s="27">
        <v>26.866783290000001</v>
      </c>
      <c r="F317" s="27">
        <v>5.7752338500000002</v>
      </c>
      <c r="G317" s="27">
        <v>2.5665753200000001</v>
      </c>
      <c r="H317" s="27">
        <v>34.637934340000001</v>
      </c>
    </row>
    <row r="318" spans="1:8" x14ac:dyDescent="0.2">
      <c r="A318" s="28">
        <v>42309</v>
      </c>
      <c r="B318" s="28" t="s">
        <v>40</v>
      </c>
      <c r="C318" s="27" t="s">
        <v>19</v>
      </c>
      <c r="D318" s="27" t="s">
        <v>50</v>
      </c>
      <c r="E318" s="27">
        <v>11.44527092</v>
      </c>
      <c r="F318" s="27">
        <v>3.5141807100000002</v>
      </c>
      <c r="G318" s="27">
        <v>0.37616609000000001</v>
      </c>
      <c r="H318" s="27">
        <v>12.13062216</v>
      </c>
    </row>
    <row r="319" spans="1:8" x14ac:dyDescent="0.2">
      <c r="A319" s="28">
        <v>42309</v>
      </c>
      <c r="B319" s="28" t="s">
        <v>40</v>
      </c>
      <c r="C319" s="27" t="s">
        <v>20</v>
      </c>
      <c r="D319" s="27" t="s">
        <v>41</v>
      </c>
      <c r="E319" s="27">
        <v>11.46705667</v>
      </c>
      <c r="F319" s="27">
        <v>11.28342106</v>
      </c>
      <c r="G319" s="27">
        <v>0.68744534999999996</v>
      </c>
      <c r="H319" s="27">
        <v>43.128790600000002</v>
      </c>
    </row>
    <row r="320" spans="1:8" x14ac:dyDescent="0.2">
      <c r="A320" s="28">
        <v>42309</v>
      </c>
      <c r="B320" s="28" t="s">
        <v>40</v>
      </c>
      <c r="C320" s="27" t="s">
        <v>20</v>
      </c>
      <c r="D320" s="27" t="s">
        <v>42</v>
      </c>
      <c r="E320" s="27">
        <v>3.3210812700000001</v>
      </c>
      <c r="F320" s="27">
        <v>7.8908030399999998</v>
      </c>
      <c r="G320" s="27">
        <v>0.40797269000000003</v>
      </c>
      <c r="H320" s="27">
        <v>22.675364689999999</v>
      </c>
    </row>
    <row r="321" spans="1:8" x14ac:dyDescent="0.2">
      <c r="A321" s="28">
        <v>42309</v>
      </c>
      <c r="B321" s="28" t="s">
        <v>40</v>
      </c>
      <c r="C321" s="27" t="s">
        <v>20</v>
      </c>
      <c r="D321" s="27" t="s">
        <v>43</v>
      </c>
      <c r="E321" s="27">
        <v>20.96118345</v>
      </c>
      <c r="F321" s="27">
        <v>18.9877571</v>
      </c>
      <c r="G321" s="27">
        <v>0.32316445999999999</v>
      </c>
      <c r="H321" s="27">
        <v>99.44517501</v>
      </c>
    </row>
    <row r="322" spans="1:8" x14ac:dyDescent="0.2">
      <c r="A322" s="28">
        <v>42309</v>
      </c>
      <c r="B322" s="28" t="s">
        <v>40</v>
      </c>
      <c r="C322" s="27" t="s">
        <v>20</v>
      </c>
      <c r="D322" s="27" t="s">
        <v>44</v>
      </c>
      <c r="E322" s="27">
        <v>11.76532514</v>
      </c>
      <c r="F322" s="27">
        <v>17.49917237</v>
      </c>
      <c r="G322" s="27">
        <v>0.73742954000000005</v>
      </c>
      <c r="H322" s="27">
        <v>84.208221550000005</v>
      </c>
    </row>
    <row r="323" spans="1:8" x14ac:dyDescent="0.2">
      <c r="A323" s="28">
        <v>42309</v>
      </c>
      <c r="B323" s="28" t="s">
        <v>40</v>
      </c>
      <c r="C323" s="27" t="s">
        <v>20</v>
      </c>
      <c r="D323" s="27" t="s">
        <v>45</v>
      </c>
      <c r="E323" s="27">
        <v>34.7671049</v>
      </c>
      <c r="F323" s="27">
        <v>25.515020629999999</v>
      </c>
      <c r="G323" s="27">
        <v>0.25625297000000002</v>
      </c>
      <c r="H323" s="27">
        <v>326.28744591999998</v>
      </c>
    </row>
    <row r="324" spans="1:8" x14ac:dyDescent="0.2">
      <c r="A324" s="28">
        <v>42309</v>
      </c>
      <c r="B324" s="28" t="s">
        <v>40</v>
      </c>
      <c r="C324" s="27" t="s">
        <v>20</v>
      </c>
      <c r="D324" s="27" t="s">
        <v>46</v>
      </c>
      <c r="E324" s="27">
        <v>13.853980379999999</v>
      </c>
      <c r="F324" s="27">
        <v>14.67525322</v>
      </c>
      <c r="G324" s="27">
        <v>0.40797269000000003</v>
      </c>
      <c r="H324" s="27">
        <v>121.80502137000001</v>
      </c>
    </row>
    <row r="325" spans="1:8" x14ac:dyDescent="0.2">
      <c r="A325" s="28">
        <v>42309</v>
      </c>
      <c r="B325" s="28" t="s">
        <v>40</v>
      </c>
      <c r="C325" s="27" t="s">
        <v>20</v>
      </c>
      <c r="D325" s="27" t="s">
        <v>47</v>
      </c>
      <c r="E325" s="27">
        <v>4.9659745900000001</v>
      </c>
      <c r="F325" s="27">
        <v>5.83789449</v>
      </c>
      <c r="G325" s="27">
        <v>0</v>
      </c>
      <c r="H325" s="27">
        <v>38.002481109999998</v>
      </c>
    </row>
    <row r="326" spans="1:8" x14ac:dyDescent="0.2">
      <c r="A326" s="28">
        <v>42309</v>
      </c>
      <c r="B326" s="28" t="s">
        <v>40</v>
      </c>
      <c r="C326" s="27" t="s">
        <v>20</v>
      </c>
      <c r="D326" s="27" t="s">
        <v>48</v>
      </c>
      <c r="E326" s="27">
        <v>18.662287289999998</v>
      </c>
      <c r="F326" s="27">
        <v>17.015253229999999</v>
      </c>
      <c r="G326" s="27">
        <v>5.2218670000000002E-2</v>
      </c>
      <c r="H326" s="27">
        <v>184.71659722999999</v>
      </c>
    </row>
    <row r="327" spans="1:8" x14ac:dyDescent="0.2">
      <c r="A327" s="28">
        <v>42309</v>
      </c>
      <c r="B327" s="28" t="s">
        <v>40</v>
      </c>
      <c r="C327" s="27" t="s">
        <v>20</v>
      </c>
      <c r="D327" s="27" t="s">
        <v>49</v>
      </c>
      <c r="E327" s="27">
        <v>17.010547070000001</v>
      </c>
      <c r="F327" s="27">
        <v>16.508855390000001</v>
      </c>
      <c r="G327" s="27">
        <v>0.69456251999999996</v>
      </c>
      <c r="H327" s="27">
        <v>336.20789925000003</v>
      </c>
    </row>
    <row r="328" spans="1:8" x14ac:dyDescent="0.2">
      <c r="A328" s="28">
        <v>42309</v>
      </c>
      <c r="B328" s="28" t="s">
        <v>40</v>
      </c>
      <c r="C328" s="27" t="s">
        <v>20</v>
      </c>
      <c r="D328" s="27" t="s">
        <v>50</v>
      </c>
      <c r="E328" s="27">
        <v>8.6425715800000003</v>
      </c>
      <c r="F328" s="27">
        <v>3.5549213700000002</v>
      </c>
      <c r="G328" s="27">
        <v>0</v>
      </c>
      <c r="H328" s="27">
        <v>136.15852015999999</v>
      </c>
    </row>
    <row r="329" spans="1:8" x14ac:dyDescent="0.2">
      <c r="A329" s="28">
        <v>42309</v>
      </c>
      <c r="B329" s="28" t="s">
        <v>51</v>
      </c>
      <c r="C329" s="27" t="s">
        <v>10</v>
      </c>
      <c r="D329" s="27" t="s">
        <v>42</v>
      </c>
      <c r="E329" s="27">
        <v>0</v>
      </c>
      <c r="F329" s="27">
        <v>0</v>
      </c>
      <c r="G329" s="27">
        <v>0</v>
      </c>
      <c r="H329" s="27">
        <v>0.49225440999999998</v>
      </c>
    </row>
    <row r="330" spans="1:8" x14ac:dyDescent="0.2">
      <c r="A330" s="28">
        <v>42309</v>
      </c>
      <c r="B330" s="28" t="s">
        <v>51</v>
      </c>
      <c r="C330" s="27" t="s">
        <v>10</v>
      </c>
      <c r="D330" s="27" t="s">
        <v>43</v>
      </c>
      <c r="E330" s="27">
        <v>0</v>
      </c>
      <c r="F330" s="27">
        <v>0.93878282999999996</v>
      </c>
      <c r="G330" s="27">
        <v>0</v>
      </c>
      <c r="H330" s="27">
        <v>0</v>
      </c>
    </row>
    <row r="331" spans="1:8" x14ac:dyDescent="0.2">
      <c r="A331" s="28">
        <v>42309</v>
      </c>
      <c r="B331" s="28" t="s">
        <v>51</v>
      </c>
      <c r="C331" s="27" t="s">
        <v>10</v>
      </c>
      <c r="D331" s="27" t="s">
        <v>44</v>
      </c>
      <c r="E331" s="27">
        <v>2.0393348800000002</v>
      </c>
      <c r="F331" s="27">
        <v>1.9698866500000001</v>
      </c>
      <c r="G331" s="27">
        <v>0.46486949</v>
      </c>
      <c r="H331" s="27">
        <v>0</v>
      </c>
    </row>
    <row r="332" spans="1:8" x14ac:dyDescent="0.2">
      <c r="A332" s="28">
        <v>42309</v>
      </c>
      <c r="B332" s="28" t="s">
        <v>51</v>
      </c>
      <c r="C332" s="27" t="s">
        <v>10</v>
      </c>
      <c r="D332" s="27" t="s">
        <v>45</v>
      </c>
      <c r="E332" s="27">
        <v>10.375392659999999</v>
      </c>
      <c r="F332" s="27">
        <v>18.422571680000001</v>
      </c>
      <c r="G332" s="27">
        <v>2.1511638199999998</v>
      </c>
      <c r="H332" s="27">
        <v>2.9002577199999999</v>
      </c>
    </row>
    <row r="333" spans="1:8" x14ac:dyDescent="0.2">
      <c r="A333" s="28">
        <v>42309</v>
      </c>
      <c r="B333" s="28" t="s">
        <v>51</v>
      </c>
      <c r="C333" s="27" t="s">
        <v>10</v>
      </c>
      <c r="D333" s="27" t="s">
        <v>46</v>
      </c>
      <c r="E333" s="27">
        <v>31.952595720000001</v>
      </c>
      <c r="F333" s="27">
        <v>91.640731709999997</v>
      </c>
      <c r="G333" s="27">
        <v>17.05323323</v>
      </c>
      <c r="H333" s="27">
        <v>41.704953699999997</v>
      </c>
    </row>
    <row r="334" spans="1:8" x14ac:dyDescent="0.2">
      <c r="A334" s="28">
        <v>42309</v>
      </c>
      <c r="B334" s="28" t="s">
        <v>51</v>
      </c>
      <c r="C334" s="27" t="s">
        <v>10</v>
      </c>
      <c r="D334" s="27" t="s">
        <v>47</v>
      </c>
      <c r="E334" s="27">
        <v>4.8235208700000003</v>
      </c>
      <c r="F334" s="27">
        <v>57.681379759999999</v>
      </c>
      <c r="G334" s="27">
        <v>13.72069213</v>
      </c>
      <c r="H334" s="27">
        <v>74.330485379999999</v>
      </c>
    </row>
    <row r="335" spans="1:8" x14ac:dyDescent="0.2">
      <c r="A335" s="28">
        <v>42309</v>
      </c>
      <c r="B335" s="28" t="s">
        <v>51</v>
      </c>
      <c r="C335" s="27" t="s">
        <v>10</v>
      </c>
      <c r="D335" s="27" t="s">
        <v>48</v>
      </c>
      <c r="E335" s="27">
        <v>3.1117594799999999</v>
      </c>
      <c r="F335" s="27">
        <v>52.619614810000002</v>
      </c>
      <c r="G335" s="27">
        <v>9.9818153299999999</v>
      </c>
      <c r="H335" s="27">
        <v>67.177120290000005</v>
      </c>
    </row>
    <row r="336" spans="1:8" x14ac:dyDescent="0.2">
      <c r="A336" s="28">
        <v>42309</v>
      </c>
      <c r="B336" s="28" t="s">
        <v>51</v>
      </c>
      <c r="C336" s="27" t="s">
        <v>10</v>
      </c>
      <c r="D336" s="27" t="s">
        <v>49</v>
      </c>
      <c r="E336" s="27">
        <v>1.82775124</v>
      </c>
      <c r="F336" s="27">
        <v>60.60041537</v>
      </c>
      <c r="G336" s="27">
        <v>12.6545358</v>
      </c>
      <c r="H336" s="27">
        <v>122.96996470000001</v>
      </c>
    </row>
    <row r="337" spans="1:8" x14ac:dyDescent="0.2">
      <c r="A337" s="28">
        <v>42309</v>
      </c>
      <c r="B337" s="28" t="s">
        <v>51</v>
      </c>
      <c r="C337" s="27" t="s">
        <v>10</v>
      </c>
      <c r="D337" s="27" t="s">
        <v>50</v>
      </c>
      <c r="E337" s="27">
        <v>1.56767053</v>
      </c>
      <c r="F337" s="27">
        <v>3.0378433899999999</v>
      </c>
      <c r="G337" s="27">
        <v>0.98135455999999999</v>
      </c>
      <c r="H337" s="27">
        <v>8.8180478600000001</v>
      </c>
    </row>
    <row r="338" spans="1:8" x14ac:dyDescent="0.2">
      <c r="A338" s="28">
        <v>42309</v>
      </c>
      <c r="B338" s="28" t="s">
        <v>51</v>
      </c>
      <c r="C338" s="27" t="s">
        <v>11</v>
      </c>
      <c r="D338" s="27" t="s">
        <v>41</v>
      </c>
      <c r="E338" s="27">
        <v>6.7517184500000003</v>
      </c>
      <c r="F338" s="27">
        <v>0.98642496999999996</v>
      </c>
      <c r="G338" s="27">
        <v>0.77275428000000002</v>
      </c>
      <c r="H338" s="27">
        <v>1.1990283399999999</v>
      </c>
    </row>
    <row r="339" spans="1:8" x14ac:dyDescent="0.2">
      <c r="A339" s="28">
        <v>42309</v>
      </c>
      <c r="B339" s="28" t="s">
        <v>51</v>
      </c>
      <c r="C339" s="27" t="s">
        <v>11</v>
      </c>
      <c r="D339" s="27" t="s">
        <v>42</v>
      </c>
      <c r="E339" s="27">
        <v>4.8888551299999996</v>
      </c>
      <c r="F339" s="27">
        <v>3.2348845599999998</v>
      </c>
      <c r="G339" s="27">
        <v>0.52283506000000002</v>
      </c>
      <c r="H339" s="27">
        <v>1.51745435</v>
      </c>
    </row>
    <row r="340" spans="1:8" x14ac:dyDescent="0.2">
      <c r="A340" s="28">
        <v>42309</v>
      </c>
      <c r="B340" s="28" t="s">
        <v>51</v>
      </c>
      <c r="C340" s="27" t="s">
        <v>11</v>
      </c>
      <c r="D340" s="27" t="s">
        <v>43</v>
      </c>
      <c r="E340" s="27">
        <v>78.660484530000005</v>
      </c>
      <c r="F340" s="27">
        <v>42.932905609999999</v>
      </c>
      <c r="G340" s="27">
        <v>6.0411858499999997</v>
      </c>
      <c r="H340" s="27">
        <v>30.413715199999999</v>
      </c>
    </row>
    <row r="341" spans="1:8" x14ac:dyDescent="0.2">
      <c r="A341" s="28">
        <v>42309</v>
      </c>
      <c r="B341" s="28" t="s">
        <v>51</v>
      </c>
      <c r="C341" s="27" t="s">
        <v>11</v>
      </c>
      <c r="D341" s="27" t="s">
        <v>44</v>
      </c>
      <c r="E341" s="27">
        <v>29.057174490000001</v>
      </c>
      <c r="F341" s="27">
        <v>26.120136030000001</v>
      </c>
      <c r="G341" s="27">
        <v>3.3928547600000001</v>
      </c>
      <c r="H341" s="27">
        <v>13.703536959999999</v>
      </c>
    </row>
    <row r="342" spans="1:8" x14ac:dyDescent="0.2">
      <c r="A342" s="28">
        <v>42309</v>
      </c>
      <c r="B342" s="28" t="s">
        <v>51</v>
      </c>
      <c r="C342" s="27" t="s">
        <v>11</v>
      </c>
      <c r="D342" s="27" t="s">
        <v>45</v>
      </c>
      <c r="E342" s="27">
        <v>57.84339636</v>
      </c>
      <c r="F342" s="27">
        <v>42.004168470000003</v>
      </c>
      <c r="G342" s="27">
        <v>7.8153514199999998</v>
      </c>
      <c r="H342" s="27">
        <v>18.507461459999998</v>
      </c>
    </row>
    <row r="343" spans="1:8" x14ac:dyDescent="0.2">
      <c r="A343" s="28">
        <v>42309</v>
      </c>
      <c r="B343" s="28" t="s">
        <v>51</v>
      </c>
      <c r="C343" s="27" t="s">
        <v>11</v>
      </c>
      <c r="D343" s="27" t="s">
        <v>46</v>
      </c>
      <c r="E343" s="27">
        <v>95.696868159999994</v>
      </c>
      <c r="F343" s="27">
        <v>147.29707729</v>
      </c>
      <c r="G343" s="27">
        <v>16.530438700000001</v>
      </c>
      <c r="H343" s="27">
        <v>89.494467490000005</v>
      </c>
    </row>
    <row r="344" spans="1:8" x14ac:dyDescent="0.2">
      <c r="A344" s="28">
        <v>42309</v>
      </c>
      <c r="B344" s="28" t="s">
        <v>51</v>
      </c>
      <c r="C344" s="27" t="s">
        <v>11</v>
      </c>
      <c r="D344" s="27" t="s">
        <v>47</v>
      </c>
      <c r="E344" s="27">
        <v>10.814032470000001</v>
      </c>
      <c r="F344" s="27">
        <v>4.2742052499999996</v>
      </c>
      <c r="G344" s="27">
        <v>2.0606659899999999</v>
      </c>
      <c r="H344" s="27">
        <v>13.73415672</v>
      </c>
    </row>
    <row r="345" spans="1:8" x14ac:dyDescent="0.2">
      <c r="A345" s="28">
        <v>42309</v>
      </c>
      <c r="B345" s="28" t="s">
        <v>51</v>
      </c>
      <c r="C345" s="27" t="s">
        <v>11</v>
      </c>
      <c r="D345" s="27" t="s">
        <v>48</v>
      </c>
      <c r="E345" s="27">
        <v>11.91419666</v>
      </c>
      <c r="F345" s="27">
        <v>6.3820100899999996</v>
      </c>
      <c r="G345" s="27">
        <v>5.0951068199999998</v>
      </c>
      <c r="H345" s="27">
        <v>16.83365319</v>
      </c>
    </row>
    <row r="346" spans="1:8" x14ac:dyDescent="0.2">
      <c r="A346" s="28">
        <v>42309</v>
      </c>
      <c r="B346" s="28" t="s">
        <v>51</v>
      </c>
      <c r="C346" s="27" t="s">
        <v>11</v>
      </c>
      <c r="D346" s="27" t="s">
        <v>49</v>
      </c>
      <c r="E346" s="27">
        <v>0.98876922</v>
      </c>
      <c r="F346" s="27">
        <v>0.68209196999999999</v>
      </c>
      <c r="G346" s="27">
        <v>1.4883573800000001</v>
      </c>
      <c r="H346" s="27">
        <v>8.1089591799999994</v>
      </c>
    </row>
    <row r="347" spans="1:8" x14ac:dyDescent="0.2">
      <c r="A347" s="28">
        <v>42309</v>
      </c>
      <c r="B347" s="28" t="s">
        <v>51</v>
      </c>
      <c r="C347" s="27" t="s">
        <v>11</v>
      </c>
      <c r="D347" s="27" t="s">
        <v>50</v>
      </c>
      <c r="E347" s="27">
        <v>5.63550868</v>
      </c>
      <c r="F347" s="27">
        <v>3.7399215400000001</v>
      </c>
      <c r="G347" s="27">
        <v>0.80688431000000005</v>
      </c>
      <c r="H347" s="27">
        <v>3.9353026</v>
      </c>
    </row>
    <row r="348" spans="1:8" x14ac:dyDescent="0.2">
      <c r="A348" s="28">
        <v>42309</v>
      </c>
      <c r="B348" s="28" t="s">
        <v>51</v>
      </c>
      <c r="C348" s="27" t="s">
        <v>12</v>
      </c>
      <c r="D348" s="27" t="s">
        <v>41</v>
      </c>
      <c r="E348" s="27">
        <v>42.03784048</v>
      </c>
      <c r="F348" s="27">
        <v>11.0410322</v>
      </c>
      <c r="G348" s="27">
        <v>3.5161579500000002</v>
      </c>
      <c r="H348" s="27">
        <v>9.891254</v>
      </c>
    </row>
    <row r="349" spans="1:8" x14ac:dyDescent="0.2">
      <c r="A349" s="28">
        <v>42309</v>
      </c>
      <c r="B349" s="28" t="s">
        <v>51</v>
      </c>
      <c r="C349" s="27" t="s">
        <v>12</v>
      </c>
      <c r="D349" s="27" t="s">
        <v>42</v>
      </c>
      <c r="E349" s="27">
        <v>22.85083466</v>
      </c>
      <c r="F349" s="27">
        <v>6.9756020300000001</v>
      </c>
      <c r="G349" s="27">
        <v>0.97743327999999996</v>
      </c>
      <c r="H349" s="27">
        <v>1.6186773699999999</v>
      </c>
    </row>
    <row r="350" spans="1:8" x14ac:dyDescent="0.2">
      <c r="A350" s="28">
        <v>42309</v>
      </c>
      <c r="B350" s="28" t="s">
        <v>51</v>
      </c>
      <c r="C350" s="27" t="s">
        <v>12</v>
      </c>
      <c r="D350" s="27" t="s">
        <v>43</v>
      </c>
      <c r="E350" s="27">
        <v>172.39307704999999</v>
      </c>
      <c r="F350" s="27">
        <v>57.580991240000003</v>
      </c>
      <c r="G350" s="27">
        <v>10.11396283</v>
      </c>
      <c r="H350" s="27">
        <v>36.120170569999999</v>
      </c>
    </row>
    <row r="351" spans="1:8" x14ac:dyDescent="0.2">
      <c r="A351" s="28">
        <v>42309</v>
      </c>
      <c r="B351" s="28" t="s">
        <v>51</v>
      </c>
      <c r="C351" s="27" t="s">
        <v>12</v>
      </c>
      <c r="D351" s="27" t="s">
        <v>44</v>
      </c>
      <c r="E351" s="27">
        <v>54.900590209999997</v>
      </c>
      <c r="F351" s="27">
        <v>24.69655259</v>
      </c>
      <c r="G351" s="27">
        <v>3.1287153600000002</v>
      </c>
      <c r="H351" s="27">
        <v>16.422486020000001</v>
      </c>
    </row>
    <row r="352" spans="1:8" x14ac:dyDescent="0.2">
      <c r="A352" s="28">
        <v>42309</v>
      </c>
      <c r="B352" s="28" t="s">
        <v>51</v>
      </c>
      <c r="C352" s="27" t="s">
        <v>12</v>
      </c>
      <c r="D352" s="27" t="s">
        <v>45</v>
      </c>
      <c r="E352" s="27">
        <v>61.887407420000002</v>
      </c>
      <c r="F352" s="27">
        <v>41.546599479999998</v>
      </c>
      <c r="G352" s="27">
        <v>7.8057516900000001</v>
      </c>
      <c r="H352" s="27">
        <v>30.804472440000001</v>
      </c>
    </row>
    <row r="353" spans="1:8" x14ac:dyDescent="0.2">
      <c r="A353" s="28">
        <v>42309</v>
      </c>
      <c r="B353" s="28" t="s">
        <v>51</v>
      </c>
      <c r="C353" s="27" t="s">
        <v>12</v>
      </c>
      <c r="D353" s="27" t="s">
        <v>46</v>
      </c>
      <c r="E353" s="27">
        <v>67.470116970000007</v>
      </c>
      <c r="F353" s="27">
        <v>34.303421829999998</v>
      </c>
      <c r="G353" s="27">
        <v>6.6518768799999997</v>
      </c>
      <c r="H353" s="27">
        <v>48.180818670000001</v>
      </c>
    </row>
    <row r="354" spans="1:8" x14ac:dyDescent="0.2">
      <c r="A354" s="28">
        <v>42309</v>
      </c>
      <c r="B354" s="28" t="s">
        <v>51</v>
      </c>
      <c r="C354" s="27" t="s">
        <v>12</v>
      </c>
      <c r="D354" s="27" t="s">
        <v>47</v>
      </c>
      <c r="E354" s="27">
        <v>7.3623543600000003</v>
      </c>
      <c r="F354" s="27">
        <v>4.7147843700000003</v>
      </c>
      <c r="G354" s="27">
        <v>3.2276066600000002</v>
      </c>
      <c r="H354" s="27">
        <v>13.94628623</v>
      </c>
    </row>
    <row r="355" spans="1:8" x14ac:dyDescent="0.2">
      <c r="A355" s="28">
        <v>42309</v>
      </c>
      <c r="B355" s="28" t="s">
        <v>51</v>
      </c>
      <c r="C355" s="27" t="s">
        <v>12</v>
      </c>
      <c r="D355" s="27" t="s">
        <v>48</v>
      </c>
      <c r="E355" s="27">
        <v>10.695308900000001</v>
      </c>
      <c r="F355" s="27">
        <v>16.736308529999999</v>
      </c>
      <c r="G355" s="27">
        <v>3.56157163</v>
      </c>
      <c r="H355" s="27">
        <v>27.694726469999999</v>
      </c>
    </row>
    <row r="356" spans="1:8" x14ac:dyDescent="0.2">
      <c r="A356" s="28">
        <v>42309</v>
      </c>
      <c r="B356" s="28" t="s">
        <v>51</v>
      </c>
      <c r="C356" s="27" t="s">
        <v>12</v>
      </c>
      <c r="D356" s="27" t="s">
        <v>49</v>
      </c>
      <c r="E356" s="27">
        <v>1.18760113</v>
      </c>
      <c r="F356" s="27">
        <v>2.69779882</v>
      </c>
      <c r="G356" s="27">
        <v>1.47837021</v>
      </c>
      <c r="H356" s="27">
        <v>12.04661611</v>
      </c>
    </row>
    <row r="357" spans="1:8" x14ac:dyDescent="0.2">
      <c r="A357" s="28">
        <v>42309</v>
      </c>
      <c r="B357" s="28" t="s">
        <v>51</v>
      </c>
      <c r="C357" s="27" t="s">
        <v>12</v>
      </c>
      <c r="D357" s="27" t="s">
        <v>50</v>
      </c>
      <c r="E357" s="27">
        <v>4.3247952500000002</v>
      </c>
      <c r="F357" s="27">
        <v>6.1362674699999999</v>
      </c>
      <c r="G357" s="27">
        <v>0.12672340000000001</v>
      </c>
      <c r="H357" s="27">
        <v>4.9500372300000004</v>
      </c>
    </row>
    <row r="358" spans="1:8" x14ac:dyDescent="0.2">
      <c r="A358" s="28">
        <v>42309</v>
      </c>
      <c r="B358" s="28" t="s">
        <v>51</v>
      </c>
      <c r="C358" s="27" t="s">
        <v>13</v>
      </c>
      <c r="D358" s="27" t="s">
        <v>41</v>
      </c>
      <c r="E358" s="27">
        <v>44.225259600000001</v>
      </c>
      <c r="F358" s="27">
        <v>15.600861829999999</v>
      </c>
      <c r="G358" s="27">
        <v>2.7421493799999999</v>
      </c>
      <c r="H358" s="27">
        <v>17.13267664</v>
      </c>
    </row>
    <row r="359" spans="1:8" x14ac:dyDescent="0.2">
      <c r="A359" s="28">
        <v>42309</v>
      </c>
      <c r="B359" s="28" t="s">
        <v>51</v>
      </c>
      <c r="C359" s="27" t="s">
        <v>13</v>
      </c>
      <c r="D359" s="27" t="s">
        <v>42</v>
      </c>
      <c r="E359" s="27">
        <v>18.616639580000001</v>
      </c>
      <c r="F359" s="27">
        <v>10.565436010000001</v>
      </c>
      <c r="G359" s="27">
        <v>0.30489769999999999</v>
      </c>
      <c r="H359" s="27">
        <v>4.7477065300000003</v>
      </c>
    </row>
    <row r="360" spans="1:8" x14ac:dyDescent="0.2">
      <c r="A360" s="28">
        <v>42309</v>
      </c>
      <c r="B360" s="28" t="s">
        <v>51</v>
      </c>
      <c r="C360" s="27" t="s">
        <v>13</v>
      </c>
      <c r="D360" s="27" t="s">
        <v>43</v>
      </c>
      <c r="E360" s="27">
        <v>141.43519302999999</v>
      </c>
      <c r="F360" s="27">
        <v>65.929041380000001</v>
      </c>
      <c r="G360" s="27">
        <v>6.9327521900000004</v>
      </c>
      <c r="H360" s="27">
        <v>59.191086089999999</v>
      </c>
    </row>
    <row r="361" spans="1:8" x14ac:dyDescent="0.2">
      <c r="A361" s="28">
        <v>42309</v>
      </c>
      <c r="B361" s="28" t="s">
        <v>51</v>
      </c>
      <c r="C361" s="27" t="s">
        <v>13</v>
      </c>
      <c r="D361" s="27" t="s">
        <v>44</v>
      </c>
      <c r="E361" s="27">
        <v>49.691512940000003</v>
      </c>
      <c r="F361" s="27">
        <v>36.934563310000001</v>
      </c>
      <c r="G361" s="27">
        <v>3.4864094899999998</v>
      </c>
      <c r="H361" s="27">
        <v>27.443183220000002</v>
      </c>
    </row>
    <row r="362" spans="1:8" x14ac:dyDescent="0.2">
      <c r="A362" s="28">
        <v>42309</v>
      </c>
      <c r="B362" s="28" t="s">
        <v>51</v>
      </c>
      <c r="C362" s="27" t="s">
        <v>13</v>
      </c>
      <c r="D362" s="27" t="s">
        <v>45</v>
      </c>
      <c r="E362" s="27">
        <v>43.362118809999998</v>
      </c>
      <c r="F362" s="27">
        <v>41.999593310000002</v>
      </c>
      <c r="G362" s="27">
        <v>7.3692552300000003</v>
      </c>
      <c r="H362" s="27">
        <v>36.906359379999998</v>
      </c>
    </row>
    <row r="363" spans="1:8" x14ac:dyDescent="0.2">
      <c r="A363" s="28">
        <v>42309</v>
      </c>
      <c r="B363" s="28" t="s">
        <v>51</v>
      </c>
      <c r="C363" s="27" t="s">
        <v>13</v>
      </c>
      <c r="D363" s="27" t="s">
        <v>46</v>
      </c>
      <c r="E363" s="27">
        <v>55.57850887</v>
      </c>
      <c r="F363" s="27">
        <v>36.288546500000002</v>
      </c>
      <c r="G363" s="27">
        <v>5.92846692</v>
      </c>
      <c r="H363" s="27">
        <v>38.968294720000003</v>
      </c>
    </row>
    <row r="364" spans="1:8" x14ac:dyDescent="0.2">
      <c r="A364" s="28">
        <v>42309</v>
      </c>
      <c r="B364" s="28" t="s">
        <v>51</v>
      </c>
      <c r="C364" s="27" t="s">
        <v>13</v>
      </c>
      <c r="D364" s="27" t="s">
        <v>47</v>
      </c>
      <c r="E364" s="27">
        <v>5.9049316799999998</v>
      </c>
      <c r="F364" s="27">
        <v>4.8538855200000004</v>
      </c>
      <c r="G364" s="27">
        <v>1.5444581799999999</v>
      </c>
      <c r="H364" s="27">
        <v>12.322969929999999</v>
      </c>
    </row>
    <row r="365" spans="1:8" x14ac:dyDescent="0.2">
      <c r="A365" s="28">
        <v>42309</v>
      </c>
      <c r="B365" s="28" t="s">
        <v>51</v>
      </c>
      <c r="C365" s="27" t="s">
        <v>13</v>
      </c>
      <c r="D365" s="27" t="s">
        <v>48</v>
      </c>
      <c r="E365" s="27">
        <v>12.563965980000001</v>
      </c>
      <c r="F365" s="27">
        <v>13.030282980000001</v>
      </c>
      <c r="G365" s="27">
        <v>0.86130958000000002</v>
      </c>
      <c r="H365" s="27">
        <v>24.352023639999999</v>
      </c>
    </row>
    <row r="366" spans="1:8" x14ac:dyDescent="0.2">
      <c r="A366" s="28">
        <v>42309</v>
      </c>
      <c r="B366" s="28" t="s">
        <v>51</v>
      </c>
      <c r="C366" s="27" t="s">
        <v>13</v>
      </c>
      <c r="D366" s="27" t="s">
        <v>49</v>
      </c>
      <c r="E366" s="27">
        <v>3.38942656</v>
      </c>
      <c r="F366" s="27">
        <v>3.77294361</v>
      </c>
      <c r="G366" s="27">
        <v>0.40171958000000002</v>
      </c>
      <c r="H366" s="27">
        <v>10.230371720000001</v>
      </c>
    </row>
    <row r="367" spans="1:8" x14ac:dyDescent="0.2">
      <c r="A367" s="28">
        <v>42309</v>
      </c>
      <c r="B367" s="28" t="s">
        <v>51</v>
      </c>
      <c r="C367" s="27" t="s">
        <v>13</v>
      </c>
      <c r="D367" s="27" t="s">
        <v>50</v>
      </c>
      <c r="E367" s="27">
        <v>7.2395867899999997</v>
      </c>
      <c r="F367" s="27">
        <v>4.6350191699999996</v>
      </c>
      <c r="G367" s="27">
        <v>0.87674273999999996</v>
      </c>
      <c r="H367" s="27">
        <v>7.8038496999999998</v>
      </c>
    </row>
    <row r="368" spans="1:8" x14ac:dyDescent="0.2">
      <c r="A368" s="28">
        <v>42309</v>
      </c>
      <c r="B368" s="28" t="s">
        <v>51</v>
      </c>
      <c r="C368" s="27" t="s">
        <v>14</v>
      </c>
      <c r="D368" s="27" t="s">
        <v>41</v>
      </c>
      <c r="E368" s="27">
        <v>35.170392710000002</v>
      </c>
      <c r="F368" s="27">
        <v>19.633305960000001</v>
      </c>
      <c r="G368" s="27">
        <v>1.9887701900000001</v>
      </c>
      <c r="H368" s="27">
        <v>12.704386619999999</v>
      </c>
    </row>
    <row r="369" spans="1:8" x14ac:dyDescent="0.2">
      <c r="A369" s="28">
        <v>42309</v>
      </c>
      <c r="B369" s="28" t="s">
        <v>51</v>
      </c>
      <c r="C369" s="27" t="s">
        <v>14</v>
      </c>
      <c r="D369" s="27" t="s">
        <v>42</v>
      </c>
      <c r="E369" s="27">
        <v>16.445250049999999</v>
      </c>
      <c r="F369" s="27">
        <v>14.07160925</v>
      </c>
      <c r="G369" s="27">
        <v>0.21168911000000001</v>
      </c>
      <c r="H369" s="27">
        <v>4.88534881</v>
      </c>
    </row>
    <row r="370" spans="1:8" x14ac:dyDescent="0.2">
      <c r="A370" s="28">
        <v>42309</v>
      </c>
      <c r="B370" s="28" t="s">
        <v>51</v>
      </c>
      <c r="C370" s="27" t="s">
        <v>14</v>
      </c>
      <c r="D370" s="27" t="s">
        <v>43</v>
      </c>
      <c r="E370" s="27">
        <v>95.218397670000002</v>
      </c>
      <c r="F370" s="27">
        <v>77.769396499999999</v>
      </c>
      <c r="G370" s="27">
        <v>8.1913557699999995</v>
      </c>
      <c r="H370" s="27">
        <v>44.587355770000002</v>
      </c>
    </row>
    <row r="371" spans="1:8" x14ac:dyDescent="0.2">
      <c r="A371" s="28">
        <v>42309</v>
      </c>
      <c r="B371" s="28" t="s">
        <v>51</v>
      </c>
      <c r="C371" s="27" t="s">
        <v>14</v>
      </c>
      <c r="D371" s="27" t="s">
        <v>44</v>
      </c>
      <c r="E371" s="27">
        <v>44.025232809999999</v>
      </c>
      <c r="F371" s="27">
        <v>34.333641849999999</v>
      </c>
      <c r="G371" s="27">
        <v>3.4287935799999998</v>
      </c>
      <c r="H371" s="27">
        <v>14.372789450000001</v>
      </c>
    </row>
    <row r="372" spans="1:8" x14ac:dyDescent="0.2">
      <c r="A372" s="28">
        <v>42309</v>
      </c>
      <c r="B372" s="28" t="s">
        <v>51</v>
      </c>
      <c r="C372" s="27" t="s">
        <v>14</v>
      </c>
      <c r="D372" s="27" t="s">
        <v>45</v>
      </c>
      <c r="E372" s="27">
        <v>40.647134309999998</v>
      </c>
      <c r="F372" s="27">
        <v>49.90055306</v>
      </c>
      <c r="G372" s="27">
        <v>5.8243510900000004</v>
      </c>
      <c r="H372" s="27">
        <v>30.096294889999999</v>
      </c>
    </row>
    <row r="373" spans="1:8" x14ac:dyDescent="0.2">
      <c r="A373" s="28">
        <v>42309</v>
      </c>
      <c r="B373" s="28" t="s">
        <v>51</v>
      </c>
      <c r="C373" s="27" t="s">
        <v>14</v>
      </c>
      <c r="D373" s="27" t="s">
        <v>46</v>
      </c>
      <c r="E373" s="27">
        <v>44.093296019999997</v>
      </c>
      <c r="F373" s="27">
        <v>34.552358519999999</v>
      </c>
      <c r="G373" s="27">
        <v>2.3133992999999999</v>
      </c>
      <c r="H373" s="27">
        <v>42.227370800000003</v>
      </c>
    </row>
    <row r="374" spans="1:8" x14ac:dyDescent="0.2">
      <c r="A374" s="28">
        <v>42309</v>
      </c>
      <c r="B374" s="28" t="s">
        <v>51</v>
      </c>
      <c r="C374" s="27" t="s">
        <v>14</v>
      </c>
      <c r="D374" s="27" t="s">
        <v>47</v>
      </c>
      <c r="E374" s="27">
        <v>9.3128522999999994</v>
      </c>
      <c r="F374" s="27">
        <v>7.3234338599999997</v>
      </c>
      <c r="G374" s="27">
        <v>2.2806164999999998</v>
      </c>
      <c r="H374" s="27">
        <v>8.2634360099999995</v>
      </c>
    </row>
    <row r="375" spans="1:8" x14ac:dyDescent="0.2">
      <c r="A375" s="28">
        <v>42309</v>
      </c>
      <c r="B375" s="28" t="s">
        <v>51</v>
      </c>
      <c r="C375" s="27" t="s">
        <v>14</v>
      </c>
      <c r="D375" s="27" t="s">
        <v>48</v>
      </c>
      <c r="E375" s="27">
        <v>11.329246810000001</v>
      </c>
      <c r="F375" s="27">
        <v>11.53645818</v>
      </c>
      <c r="G375" s="27">
        <v>3.1929812700000002</v>
      </c>
      <c r="H375" s="27">
        <v>19.526613309999998</v>
      </c>
    </row>
    <row r="376" spans="1:8" x14ac:dyDescent="0.2">
      <c r="A376" s="28">
        <v>42309</v>
      </c>
      <c r="B376" s="28" t="s">
        <v>51</v>
      </c>
      <c r="C376" s="27" t="s">
        <v>14</v>
      </c>
      <c r="D376" s="27" t="s">
        <v>49</v>
      </c>
      <c r="E376" s="27">
        <v>2.8287826200000001</v>
      </c>
      <c r="F376" s="27">
        <v>4.8273515600000003</v>
      </c>
      <c r="G376" s="27">
        <v>1.25173549</v>
      </c>
      <c r="H376" s="27">
        <v>16.125605759999999</v>
      </c>
    </row>
    <row r="377" spans="1:8" x14ac:dyDescent="0.2">
      <c r="A377" s="28">
        <v>42309</v>
      </c>
      <c r="B377" s="28" t="s">
        <v>51</v>
      </c>
      <c r="C377" s="27" t="s">
        <v>14</v>
      </c>
      <c r="D377" s="27" t="s">
        <v>50</v>
      </c>
      <c r="E377" s="27">
        <v>5.5040489900000003</v>
      </c>
      <c r="F377" s="27">
        <v>7.5964355799999996</v>
      </c>
      <c r="G377" s="27">
        <v>9.9286070000000004E-2</v>
      </c>
      <c r="H377" s="27">
        <v>5.82364163</v>
      </c>
    </row>
    <row r="378" spans="1:8" x14ac:dyDescent="0.2">
      <c r="A378" s="28">
        <v>42309</v>
      </c>
      <c r="B378" s="28" t="s">
        <v>51</v>
      </c>
      <c r="C378" s="27" t="s">
        <v>15</v>
      </c>
      <c r="D378" s="27" t="s">
        <v>41</v>
      </c>
      <c r="E378" s="27">
        <v>36.606897879999998</v>
      </c>
      <c r="F378" s="27">
        <v>14.97718897</v>
      </c>
      <c r="G378" s="27">
        <v>2.4069116699999999</v>
      </c>
      <c r="H378" s="27">
        <v>6.3742897899999997</v>
      </c>
    </row>
    <row r="379" spans="1:8" x14ac:dyDescent="0.2">
      <c r="A379" s="28">
        <v>42309</v>
      </c>
      <c r="B379" s="28" t="s">
        <v>51</v>
      </c>
      <c r="C379" s="27" t="s">
        <v>15</v>
      </c>
      <c r="D379" s="27" t="s">
        <v>42</v>
      </c>
      <c r="E379" s="27">
        <v>18.65295729</v>
      </c>
      <c r="F379" s="27">
        <v>16.07201675</v>
      </c>
      <c r="G379" s="27">
        <v>0.88893975000000003</v>
      </c>
      <c r="H379" s="27">
        <v>5.3200426900000002</v>
      </c>
    </row>
    <row r="380" spans="1:8" x14ac:dyDescent="0.2">
      <c r="A380" s="28">
        <v>42309</v>
      </c>
      <c r="B380" s="28" t="s">
        <v>51</v>
      </c>
      <c r="C380" s="27" t="s">
        <v>15</v>
      </c>
      <c r="D380" s="27" t="s">
        <v>43</v>
      </c>
      <c r="E380" s="27">
        <v>84.883315839999995</v>
      </c>
      <c r="F380" s="27">
        <v>73.831367560000004</v>
      </c>
      <c r="G380" s="27">
        <v>3.9971358399999999</v>
      </c>
      <c r="H380" s="27">
        <v>27.700263240000002</v>
      </c>
    </row>
    <row r="381" spans="1:8" x14ac:dyDescent="0.2">
      <c r="A381" s="28">
        <v>42309</v>
      </c>
      <c r="B381" s="28" t="s">
        <v>51</v>
      </c>
      <c r="C381" s="27" t="s">
        <v>15</v>
      </c>
      <c r="D381" s="27" t="s">
        <v>44</v>
      </c>
      <c r="E381" s="27">
        <v>42.14506111</v>
      </c>
      <c r="F381" s="27">
        <v>45.879172629999999</v>
      </c>
      <c r="G381" s="27">
        <v>5.8731528700000002</v>
      </c>
      <c r="H381" s="27">
        <v>17.696256900000002</v>
      </c>
    </row>
    <row r="382" spans="1:8" x14ac:dyDescent="0.2">
      <c r="A382" s="28">
        <v>42309</v>
      </c>
      <c r="B382" s="28" t="s">
        <v>51</v>
      </c>
      <c r="C382" s="27" t="s">
        <v>15</v>
      </c>
      <c r="D382" s="27" t="s">
        <v>45</v>
      </c>
      <c r="E382" s="27">
        <v>44.497797200000001</v>
      </c>
      <c r="F382" s="27">
        <v>55.657586309999999</v>
      </c>
      <c r="G382" s="27">
        <v>6.4181173100000004</v>
      </c>
      <c r="H382" s="27">
        <v>24.53845892</v>
      </c>
    </row>
    <row r="383" spans="1:8" x14ac:dyDescent="0.2">
      <c r="A383" s="28">
        <v>42309</v>
      </c>
      <c r="B383" s="28" t="s">
        <v>51</v>
      </c>
      <c r="C383" s="27" t="s">
        <v>15</v>
      </c>
      <c r="D383" s="27" t="s">
        <v>46</v>
      </c>
      <c r="E383" s="27">
        <v>54.950932360000003</v>
      </c>
      <c r="F383" s="27">
        <v>44.36876358</v>
      </c>
      <c r="G383" s="27">
        <v>2.9292026500000001</v>
      </c>
      <c r="H383" s="27">
        <v>33.059068160000002</v>
      </c>
    </row>
    <row r="384" spans="1:8" x14ac:dyDescent="0.2">
      <c r="A384" s="28">
        <v>42309</v>
      </c>
      <c r="B384" s="28" t="s">
        <v>51</v>
      </c>
      <c r="C384" s="27" t="s">
        <v>15</v>
      </c>
      <c r="D384" s="27" t="s">
        <v>47</v>
      </c>
      <c r="E384" s="27">
        <v>6.5539293299999999</v>
      </c>
      <c r="F384" s="27">
        <v>10.5033134</v>
      </c>
      <c r="G384" s="27">
        <v>2.5955234100000002</v>
      </c>
      <c r="H384" s="27">
        <v>11.84024638</v>
      </c>
    </row>
    <row r="385" spans="1:8" x14ac:dyDescent="0.2">
      <c r="A385" s="28">
        <v>42309</v>
      </c>
      <c r="B385" s="28" t="s">
        <v>51</v>
      </c>
      <c r="C385" s="27" t="s">
        <v>15</v>
      </c>
      <c r="D385" s="27" t="s">
        <v>48</v>
      </c>
      <c r="E385" s="27">
        <v>19.831050579999999</v>
      </c>
      <c r="F385" s="27">
        <v>25.071094930000001</v>
      </c>
      <c r="G385" s="27">
        <v>6.2433470700000004</v>
      </c>
      <c r="H385" s="27">
        <v>25.463738589999998</v>
      </c>
    </row>
    <row r="386" spans="1:8" x14ac:dyDescent="0.2">
      <c r="A386" s="28">
        <v>42309</v>
      </c>
      <c r="B386" s="28" t="s">
        <v>51</v>
      </c>
      <c r="C386" s="27" t="s">
        <v>15</v>
      </c>
      <c r="D386" s="27" t="s">
        <v>49</v>
      </c>
      <c r="E386" s="27">
        <v>3.2989265699999999</v>
      </c>
      <c r="F386" s="27">
        <v>8.06467432</v>
      </c>
      <c r="G386" s="27">
        <v>3.6008727</v>
      </c>
      <c r="H386" s="27">
        <v>17.756695010000001</v>
      </c>
    </row>
    <row r="387" spans="1:8" x14ac:dyDescent="0.2">
      <c r="A387" s="28">
        <v>42309</v>
      </c>
      <c r="B387" s="28" t="s">
        <v>51</v>
      </c>
      <c r="C387" s="27" t="s">
        <v>15</v>
      </c>
      <c r="D387" s="27" t="s">
        <v>50</v>
      </c>
      <c r="E387" s="27">
        <v>8.5721005399999992</v>
      </c>
      <c r="F387" s="27">
        <v>5.5240037400000004</v>
      </c>
      <c r="G387" s="27">
        <v>0.91270015999999998</v>
      </c>
      <c r="H387" s="27">
        <v>2.3168860200000001</v>
      </c>
    </row>
    <row r="388" spans="1:8" x14ac:dyDescent="0.2">
      <c r="A388" s="28">
        <v>42309</v>
      </c>
      <c r="B388" s="28" t="s">
        <v>51</v>
      </c>
      <c r="C388" s="27" t="s">
        <v>16</v>
      </c>
      <c r="D388" s="27" t="s">
        <v>41</v>
      </c>
      <c r="E388" s="27">
        <v>31.968149159999999</v>
      </c>
      <c r="F388" s="27">
        <v>9.8738169899999999</v>
      </c>
      <c r="G388" s="27">
        <v>0.54611085000000004</v>
      </c>
      <c r="H388" s="27">
        <v>4.4613980599999996</v>
      </c>
    </row>
    <row r="389" spans="1:8" x14ac:dyDescent="0.2">
      <c r="A389" s="28">
        <v>42309</v>
      </c>
      <c r="B389" s="28" t="s">
        <v>51</v>
      </c>
      <c r="C389" s="27" t="s">
        <v>16</v>
      </c>
      <c r="D389" s="27" t="s">
        <v>42</v>
      </c>
      <c r="E389" s="27">
        <v>21.124185409999999</v>
      </c>
      <c r="F389" s="27">
        <v>9.4859408599999995</v>
      </c>
      <c r="G389" s="27">
        <v>0</v>
      </c>
      <c r="H389" s="27">
        <v>4.7031808100000001</v>
      </c>
    </row>
    <row r="390" spans="1:8" x14ac:dyDescent="0.2">
      <c r="A390" s="28">
        <v>42309</v>
      </c>
      <c r="B390" s="28" t="s">
        <v>51</v>
      </c>
      <c r="C390" s="27" t="s">
        <v>16</v>
      </c>
      <c r="D390" s="27" t="s">
        <v>43</v>
      </c>
      <c r="E390" s="27">
        <v>73.834966359999996</v>
      </c>
      <c r="F390" s="27">
        <v>52.217007840000001</v>
      </c>
      <c r="G390" s="27">
        <v>3.65397164</v>
      </c>
      <c r="H390" s="27">
        <v>21.13020736</v>
      </c>
    </row>
    <row r="391" spans="1:8" x14ac:dyDescent="0.2">
      <c r="A391" s="28">
        <v>42309</v>
      </c>
      <c r="B391" s="28" t="s">
        <v>51</v>
      </c>
      <c r="C391" s="27" t="s">
        <v>16</v>
      </c>
      <c r="D391" s="27" t="s">
        <v>44</v>
      </c>
      <c r="E391" s="27">
        <v>51.877323990000001</v>
      </c>
      <c r="F391" s="27">
        <v>37.04423044</v>
      </c>
      <c r="G391" s="27">
        <v>5.9592123800000003</v>
      </c>
      <c r="H391" s="27">
        <v>17.590785140000001</v>
      </c>
    </row>
    <row r="392" spans="1:8" x14ac:dyDescent="0.2">
      <c r="A392" s="28">
        <v>42309</v>
      </c>
      <c r="B392" s="28" t="s">
        <v>51</v>
      </c>
      <c r="C392" s="27" t="s">
        <v>16</v>
      </c>
      <c r="D392" s="27" t="s">
        <v>45</v>
      </c>
      <c r="E392" s="27">
        <v>47.349321830000001</v>
      </c>
      <c r="F392" s="27">
        <v>47.970747629999998</v>
      </c>
      <c r="G392" s="27">
        <v>5.2438507100000002</v>
      </c>
      <c r="H392" s="27">
        <v>18.68691535</v>
      </c>
    </row>
    <row r="393" spans="1:8" x14ac:dyDescent="0.2">
      <c r="A393" s="28">
        <v>42309</v>
      </c>
      <c r="B393" s="28" t="s">
        <v>51</v>
      </c>
      <c r="C393" s="27" t="s">
        <v>16</v>
      </c>
      <c r="D393" s="27" t="s">
        <v>46</v>
      </c>
      <c r="E393" s="27">
        <v>64.131203560000003</v>
      </c>
      <c r="F393" s="27">
        <v>36.127226360000002</v>
      </c>
      <c r="G393" s="27">
        <v>3.78224881</v>
      </c>
      <c r="H393" s="27">
        <v>27.136366670000001</v>
      </c>
    </row>
    <row r="394" spans="1:8" x14ac:dyDescent="0.2">
      <c r="A394" s="28">
        <v>42309</v>
      </c>
      <c r="B394" s="28" t="s">
        <v>51</v>
      </c>
      <c r="C394" s="27" t="s">
        <v>16</v>
      </c>
      <c r="D394" s="27" t="s">
        <v>47</v>
      </c>
      <c r="E394" s="27">
        <v>16.77372798</v>
      </c>
      <c r="F394" s="27">
        <v>15.211120060000001</v>
      </c>
      <c r="G394" s="27">
        <v>2.1607041200000001</v>
      </c>
      <c r="H394" s="27">
        <v>8.1870110599999997</v>
      </c>
    </row>
    <row r="395" spans="1:8" x14ac:dyDescent="0.2">
      <c r="A395" s="28">
        <v>42309</v>
      </c>
      <c r="B395" s="28" t="s">
        <v>51</v>
      </c>
      <c r="C395" s="27" t="s">
        <v>16</v>
      </c>
      <c r="D395" s="27" t="s">
        <v>48</v>
      </c>
      <c r="E395" s="27">
        <v>36.754925819999997</v>
      </c>
      <c r="F395" s="27">
        <v>33.853748860000003</v>
      </c>
      <c r="G395" s="27">
        <v>6.91273114</v>
      </c>
      <c r="H395" s="27">
        <v>26.003917390000002</v>
      </c>
    </row>
    <row r="396" spans="1:8" x14ac:dyDescent="0.2">
      <c r="A396" s="28">
        <v>42309</v>
      </c>
      <c r="B396" s="28" t="s">
        <v>51</v>
      </c>
      <c r="C396" s="27" t="s">
        <v>16</v>
      </c>
      <c r="D396" s="27" t="s">
        <v>49</v>
      </c>
      <c r="E396" s="27">
        <v>8.28414435</v>
      </c>
      <c r="F396" s="27">
        <v>3.81667158</v>
      </c>
      <c r="G396" s="27">
        <v>3.4680024600000001</v>
      </c>
      <c r="H396" s="27">
        <v>27.424757970000002</v>
      </c>
    </row>
    <row r="397" spans="1:8" x14ac:dyDescent="0.2">
      <c r="A397" s="28">
        <v>42309</v>
      </c>
      <c r="B397" s="28" t="s">
        <v>51</v>
      </c>
      <c r="C397" s="27" t="s">
        <v>16</v>
      </c>
      <c r="D397" s="27" t="s">
        <v>50</v>
      </c>
      <c r="E397" s="27">
        <v>8.2918934499999999</v>
      </c>
      <c r="F397" s="27">
        <v>7.1670434299999997</v>
      </c>
      <c r="G397" s="27">
        <v>0.45439299999999999</v>
      </c>
      <c r="H397" s="27">
        <v>3.00583913</v>
      </c>
    </row>
    <row r="398" spans="1:8" x14ac:dyDescent="0.2">
      <c r="A398" s="28">
        <v>42309</v>
      </c>
      <c r="B398" s="28" t="s">
        <v>51</v>
      </c>
      <c r="C398" s="27" t="s">
        <v>17</v>
      </c>
      <c r="D398" s="27" t="s">
        <v>41</v>
      </c>
      <c r="E398" s="27">
        <v>26.024557349999998</v>
      </c>
      <c r="F398" s="27">
        <v>9.2055705400000001</v>
      </c>
      <c r="G398" s="27">
        <v>1.8989595800000001</v>
      </c>
      <c r="H398" s="27">
        <v>1.1190096300000001</v>
      </c>
    </row>
    <row r="399" spans="1:8" x14ac:dyDescent="0.2">
      <c r="A399" s="28">
        <v>42309</v>
      </c>
      <c r="B399" s="28" t="s">
        <v>51</v>
      </c>
      <c r="C399" s="27" t="s">
        <v>17</v>
      </c>
      <c r="D399" s="27" t="s">
        <v>42</v>
      </c>
      <c r="E399" s="27">
        <v>20.279118359999998</v>
      </c>
      <c r="F399" s="27">
        <v>11.55939995</v>
      </c>
      <c r="G399" s="27">
        <v>0.58485988</v>
      </c>
      <c r="H399" s="27">
        <v>3.9368224500000002</v>
      </c>
    </row>
    <row r="400" spans="1:8" x14ac:dyDescent="0.2">
      <c r="A400" s="28">
        <v>42309</v>
      </c>
      <c r="B400" s="28" t="s">
        <v>51</v>
      </c>
      <c r="C400" s="27" t="s">
        <v>17</v>
      </c>
      <c r="D400" s="27" t="s">
        <v>43</v>
      </c>
      <c r="E400" s="27">
        <v>69.257309489999997</v>
      </c>
      <c r="F400" s="27">
        <v>37.000501730000003</v>
      </c>
      <c r="G400" s="27">
        <v>1.7892910200000001</v>
      </c>
      <c r="H400" s="27">
        <v>18.021142600000001</v>
      </c>
    </row>
    <row r="401" spans="1:8" x14ac:dyDescent="0.2">
      <c r="A401" s="28">
        <v>42309</v>
      </c>
      <c r="B401" s="28" t="s">
        <v>51</v>
      </c>
      <c r="C401" s="27" t="s">
        <v>17</v>
      </c>
      <c r="D401" s="27" t="s">
        <v>44</v>
      </c>
      <c r="E401" s="27">
        <v>49.493496839999999</v>
      </c>
      <c r="F401" s="27">
        <v>36.009951000000001</v>
      </c>
      <c r="G401" s="27">
        <v>2.6542694199999999</v>
      </c>
      <c r="H401" s="27">
        <v>11.984903259999999</v>
      </c>
    </row>
    <row r="402" spans="1:8" x14ac:dyDescent="0.2">
      <c r="A402" s="28">
        <v>42309</v>
      </c>
      <c r="B402" s="28" t="s">
        <v>51</v>
      </c>
      <c r="C402" s="27" t="s">
        <v>17</v>
      </c>
      <c r="D402" s="27" t="s">
        <v>45</v>
      </c>
      <c r="E402" s="27">
        <v>45.618402660000001</v>
      </c>
      <c r="F402" s="27">
        <v>48.45422129</v>
      </c>
      <c r="G402" s="27">
        <v>5.5283741800000001</v>
      </c>
      <c r="H402" s="27">
        <v>20.339321909999999</v>
      </c>
    </row>
    <row r="403" spans="1:8" x14ac:dyDescent="0.2">
      <c r="A403" s="28">
        <v>42309</v>
      </c>
      <c r="B403" s="28" t="s">
        <v>51</v>
      </c>
      <c r="C403" s="27" t="s">
        <v>17</v>
      </c>
      <c r="D403" s="27" t="s">
        <v>46</v>
      </c>
      <c r="E403" s="27">
        <v>49.069518379999998</v>
      </c>
      <c r="F403" s="27">
        <v>33.364185859999999</v>
      </c>
      <c r="G403" s="27">
        <v>2.8573785699999998</v>
      </c>
      <c r="H403" s="27">
        <v>29.007497839999999</v>
      </c>
    </row>
    <row r="404" spans="1:8" x14ac:dyDescent="0.2">
      <c r="A404" s="28">
        <v>42309</v>
      </c>
      <c r="B404" s="28" t="s">
        <v>51</v>
      </c>
      <c r="C404" s="27" t="s">
        <v>17</v>
      </c>
      <c r="D404" s="27" t="s">
        <v>47</v>
      </c>
      <c r="E404" s="27">
        <v>17.909136490000002</v>
      </c>
      <c r="F404" s="27">
        <v>20.730133349999999</v>
      </c>
      <c r="G404" s="27">
        <v>1.1511183700000001</v>
      </c>
      <c r="H404" s="27">
        <v>12.667372540000001</v>
      </c>
    </row>
    <row r="405" spans="1:8" x14ac:dyDescent="0.2">
      <c r="A405" s="28">
        <v>42309</v>
      </c>
      <c r="B405" s="28" t="s">
        <v>51</v>
      </c>
      <c r="C405" s="27" t="s">
        <v>17</v>
      </c>
      <c r="D405" s="27" t="s">
        <v>48</v>
      </c>
      <c r="E405" s="27">
        <v>46.889171490000003</v>
      </c>
      <c r="F405" s="27">
        <v>35.541794590000002</v>
      </c>
      <c r="G405" s="27">
        <v>5.7629084099999996</v>
      </c>
      <c r="H405" s="27">
        <v>42.82382612</v>
      </c>
    </row>
    <row r="406" spans="1:8" x14ac:dyDescent="0.2">
      <c r="A406" s="28">
        <v>42309</v>
      </c>
      <c r="B406" s="28" t="s">
        <v>51</v>
      </c>
      <c r="C406" s="27" t="s">
        <v>17</v>
      </c>
      <c r="D406" s="27" t="s">
        <v>49</v>
      </c>
      <c r="E406" s="27">
        <v>12.204871109999999</v>
      </c>
      <c r="F406" s="27">
        <v>8.4181718399999994</v>
      </c>
      <c r="G406" s="27">
        <v>2.2739752900000001</v>
      </c>
      <c r="H406" s="27">
        <v>23.077388209999999</v>
      </c>
    </row>
    <row r="407" spans="1:8" x14ac:dyDescent="0.2">
      <c r="A407" s="28">
        <v>42309</v>
      </c>
      <c r="B407" s="28" t="s">
        <v>51</v>
      </c>
      <c r="C407" s="27" t="s">
        <v>17</v>
      </c>
      <c r="D407" s="27" t="s">
        <v>50</v>
      </c>
      <c r="E407" s="27">
        <v>9.7457147400000004</v>
      </c>
      <c r="F407" s="27">
        <v>5.1578138500000001</v>
      </c>
      <c r="G407" s="27">
        <v>1.1992313699999999</v>
      </c>
      <c r="H407" s="27">
        <v>7.15630846</v>
      </c>
    </row>
    <row r="408" spans="1:8" x14ac:dyDescent="0.2">
      <c r="A408" s="28">
        <v>42309</v>
      </c>
      <c r="B408" s="28" t="s">
        <v>51</v>
      </c>
      <c r="C408" s="27" t="s">
        <v>18</v>
      </c>
      <c r="D408" s="27" t="s">
        <v>41</v>
      </c>
      <c r="E408" s="27">
        <v>23.452436389999999</v>
      </c>
      <c r="F408" s="27">
        <v>8.6283745500000002</v>
      </c>
      <c r="G408" s="27">
        <v>1.6010573100000001</v>
      </c>
      <c r="H408" s="27">
        <v>2.4208827300000002</v>
      </c>
    </row>
    <row r="409" spans="1:8" x14ac:dyDescent="0.2">
      <c r="A409" s="28">
        <v>42309</v>
      </c>
      <c r="B409" s="28" t="s">
        <v>51</v>
      </c>
      <c r="C409" s="27" t="s">
        <v>18</v>
      </c>
      <c r="D409" s="27" t="s">
        <v>42</v>
      </c>
      <c r="E409" s="27">
        <v>14.080602539999999</v>
      </c>
      <c r="F409" s="27">
        <v>10.80834342</v>
      </c>
      <c r="G409" s="27">
        <v>0.47506387</v>
      </c>
      <c r="H409" s="27">
        <v>3.6497408400000002</v>
      </c>
    </row>
    <row r="410" spans="1:8" x14ac:dyDescent="0.2">
      <c r="A410" s="28">
        <v>42309</v>
      </c>
      <c r="B410" s="28" t="s">
        <v>51</v>
      </c>
      <c r="C410" s="27" t="s">
        <v>18</v>
      </c>
      <c r="D410" s="27" t="s">
        <v>43</v>
      </c>
      <c r="E410" s="27">
        <v>47.798460230000003</v>
      </c>
      <c r="F410" s="27">
        <v>35.609809030000001</v>
      </c>
      <c r="G410" s="27">
        <v>1.6182987200000001</v>
      </c>
      <c r="H410" s="27">
        <v>28.425073900000001</v>
      </c>
    </row>
    <row r="411" spans="1:8" x14ac:dyDescent="0.2">
      <c r="A411" s="28">
        <v>42309</v>
      </c>
      <c r="B411" s="28" t="s">
        <v>51</v>
      </c>
      <c r="C411" s="27" t="s">
        <v>18</v>
      </c>
      <c r="D411" s="27" t="s">
        <v>44</v>
      </c>
      <c r="E411" s="27">
        <v>39.429217289999997</v>
      </c>
      <c r="F411" s="27">
        <v>26.915149320000001</v>
      </c>
      <c r="G411" s="27">
        <v>2.69867071</v>
      </c>
      <c r="H411" s="27">
        <v>20.709722559999999</v>
      </c>
    </row>
    <row r="412" spans="1:8" x14ac:dyDescent="0.2">
      <c r="A412" s="28">
        <v>42309</v>
      </c>
      <c r="B412" s="28" t="s">
        <v>51</v>
      </c>
      <c r="C412" s="27" t="s">
        <v>18</v>
      </c>
      <c r="D412" s="27" t="s">
        <v>45</v>
      </c>
      <c r="E412" s="27">
        <v>42.672978260000001</v>
      </c>
      <c r="F412" s="27">
        <v>38.871957860000002</v>
      </c>
      <c r="G412" s="27">
        <v>3.8433788600000001</v>
      </c>
      <c r="H412" s="27">
        <v>24.01623575</v>
      </c>
    </row>
    <row r="413" spans="1:8" x14ac:dyDescent="0.2">
      <c r="A413" s="28">
        <v>42309</v>
      </c>
      <c r="B413" s="28" t="s">
        <v>51</v>
      </c>
      <c r="C413" s="27" t="s">
        <v>18</v>
      </c>
      <c r="D413" s="27" t="s">
        <v>46</v>
      </c>
      <c r="E413" s="27">
        <v>32.313495410000002</v>
      </c>
      <c r="F413" s="27">
        <v>23.649763109999999</v>
      </c>
      <c r="G413" s="27">
        <v>3.6256310100000002</v>
      </c>
      <c r="H413" s="27">
        <v>36.971914300000002</v>
      </c>
    </row>
    <row r="414" spans="1:8" x14ac:dyDescent="0.2">
      <c r="A414" s="28">
        <v>42309</v>
      </c>
      <c r="B414" s="28" t="s">
        <v>51</v>
      </c>
      <c r="C414" s="27" t="s">
        <v>18</v>
      </c>
      <c r="D414" s="27" t="s">
        <v>47</v>
      </c>
      <c r="E414" s="27">
        <v>16.496515670000001</v>
      </c>
      <c r="F414" s="27">
        <v>14.060753869999999</v>
      </c>
      <c r="G414" s="27">
        <v>0.95695907999999996</v>
      </c>
      <c r="H414" s="27">
        <v>10.69832094</v>
      </c>
    </row>
    <row r="415" spans="1:8" x14ac:dyDescent="0.2">
      <c r="A415" s="28">
        <v>42309</v>
      </c>
      <c r="B415" s="28" t="s">
        <v>51</v>
      </c>
      <c r="C415" s="27" t="s">
        <v>18</v>
      </c>
      <c r="D415" s="27" t="s">
        <v>48</v>
      </c>
      <c r="E415" s="27">
        <v>31.624975299999999</v>
      </c>
      <c r="F415" s="27">
        <v>35.340553640000003</v>
      </c>
      <c r="G415" s="27">
        <v>2.0560716299999999</v>
      </c>
      <c r="H415" s="27">
        <v>56.396801250000003</v>
      </c>
    </row>
    <row r="416" spans="1:8" x14ac:dyDescent="0.2">
      <c r="A416" s="28">
        <v>42309</v>
      </c>
      <c r="B416" s="28" t="s">
        <v>51</v>
      </c>
      <c r="C416" s="27" t="s">
        <v>18</v>
      </c>
      <c r="D416" s="27" t="s">
        <v>49</v>
      </c>
      <c r="E416" s="27">
        <v>9.4335779199999994</v>
      </c>
      <c r="F416" s="27">
        <v>10.080317389999999</v>
      </c>
      <c r="G416" s="27">
        <v>1.17796748</v>
      </c>
      <c r="H416" s="27">
        <v>44.695849799999998</v>
      </c>
    </row>
    <row r="417" spans="1:8" x14ac:dyDescent="0.2">
      <c r="A417" s="28">
        <v>42309</v>
      </c>
      <c r="B417" s="28" t="s">
        <v>51</v>
      </c>
      <c r="C417" s="27" t="s">
        <v>18</v>
      </c>
      <c r="D417" s="27" t="s">
        <v>50</v>
      </c>
      <c r="E417" s="27">
        <v>11.624953530000001</v>
      </c>
      <c r="F417" s="27">
        <v>10.918306490000001</v>
      </c>
      <c r="G417" s="27">
        <v>0.67838684999999999</v>
      </c>
      <c r="H417" s="27">
        <v>11.446431179999999</v>
      </c>
    </row>
    <row r="418" spans="1:8" x14ac:dyDescent="0.2">
      <c r="A418" s="28">
        <v>42309</v>
      </c>
      <c r="B418" s="28" t="s">
        <v>51</v>
      </c>
      <c r="C418" s="27" t="s">
        <v>19</v>
      </c>
      <c r="D418" s="27" t="s">
        <v>41</v>
      </c>
      <c r="E418" s="27">
        <v>8.5583458700000001</v>
      </c>
      <c r="F418" s="27">
        <v>6.8720800200000003</v>
      </c>
      <c r="G418" s="27">
        <v>0</v>
      </c>
      <c r="H418" s="27">
        <v>10.49629094</v>
      </c>
    </row>
    <row r="419" spans="1:8" x14ac:dyDescent="0.2">
      <c r="A419" s="28">
        <v>42309</v>
      </c>
      <c r="B419" s="28" t="s">
        <v>51</v>
      </c>
      <c r="C419" s="27" t="s">
        <v>19</v>
      </c>
      <c r="D419" s="27" t="s">
        <v>42</v>
      </c>
      <c r="E419" s="27">
        <v>9.1623085</v>
      </c>
      <c r="F419" s="27">
        <v>12.32068263</v>
      </c>
      <c r="G419" s="27">
        <v>0.89449007000000003</v>
      </c>
      <c r="H419" s="27">
        <v>12.40516306</v>
      </c>
    </row>
    <row r="420" spans="1:8" x14ac:dyDescent="0.2">
      <c r="A420" s="28">
        <v>42309</v>
      </c>
      <c r="B420" s="28" t="s">
        <v>51</v>
      </c>
      <c r="C420" s="27" t="s">
        <v>19</v>
      </c>
      <c r="D420" s="27" t="s">
        <v>43</v>
      </c>
      <c r="E420" s="27">
        <v>22.541561869999999</v>
      </c>
      <c r="F420" s="27">
        <v>27.7982613</v>
      </c>
      <c r="G420" s="27">
        <v>1.6812944999999999</v>
      </c>
      <c r="H420" s="27">
        <v>43.449647929999998</v>
      </c>
    </row>
    <row r="421" spans="1:8" x14ac:dyDescent="0.2">
      <c r="A421" s="28">
        <v>42309</v>
      </c>
      <c r="B421" s="28" t="s">
        <v>51</v>
      </c>
      <c r="C421" s="27" t="s">
        <v>19</v>
      </c>
      <c r="D421" s="27" t="s">
        <v>44</v>
      </c>
      <c r="E421" s="27">
        <v>19.096268210000002</v>
      </c>
      <c r="F421" s="27">
        <v>20.45547414</v>
      </c>
      <c r="G421" s="27">
        <v>0</v>
      </c>
      <c r="H421" s="27">
        <v>27.939884889999998</v>
      </c>
    </row>
    <row r="422" spans="1:8" x14ac:dyDescent="0.2">
      <c r="A422" s="28">
        <v>42309</v>
      </c>
      <c r="B422" s="28" t="s">
        <v>51</v>
      </c>
      <c r="C422" s="27" t="s">
        <v>19</v>
      </c>
      <c r="D422" s="27" t="s">
        <v>45</v>
      </c>
      <c r="E422" s="27">
        <v>15.53129553</v>
      </c>
      <c r="F422" s="27">
        <v>28.86333303</v>
      </c>
      <c r="G422" s="27">
        <v>1.0047522900000001</v>
      </c>
      <c r="H422" s="27">
        <v>27.144517740000001</v>
      </c>
    </row>
    <row r="423" spans="1:8" x14ac:dyDescent="0.2">
      <c r="A423" s="28">
        <v>42309</v>
      </c>
      <c r="B423" s="28" t="s">
        <v>51</v>
      </c>
      <c r="C423" s="27" t="s">
        <v>19</v>
      </c>
      <c r="D423" s="27" t="s">
        <v>46</v>
      </c>
      <c r="E423" s="27">
        <v>17.910905270000001</v>
      </c>
      <c r="F423" s="27">
        <v>17.42653104</v>
      </c>
      <c r="G423" s="27">
        <v>1.30942436</v>
      </c>
      <c r="H423" s="27">
        <v>43.896488310000002</v>
      </c>
    </row>
    <row r="424" spans="1:8" x14ac:dyDescent="0.2">
      <c r="A424" s="28">
        <v>42309</v>
      </c>
      <c r="B424" s="28" t="s">
        <v>51</v>
      </c>
      <c r="C424" s="27" t="s">
        <v>19</v>
      </c>
      <c r="D424" s="27" t="s">
        <v>47</v>
      </c>
      <c r="E424" s="27">
        <v>8.1133081699999998</v>
      </c>
      <c r="F424" s="27">
        <v>9.0473426700000008</v>
      </c>
      <c r="G424" s="27">
        <v>0</v>
      </c>
      <c r="H424" s="27">
        <v>19.118852700000001</v>
      </c>
    </row>
    <row r="425" spans="1:8" x14ac:dyDescent="0.2">
      <c r="A425" s="28">
        <v>42309</v>
      </c>
      <c r="B425" s="28" t="s">
        <v>51</v>
      </c>
      <c r="C425" s="27" t="s">
        <v>19</v>
      </c>
      <c r="D425" s="27" t="s">
        <v>48</v>
      </c>
      <c r="E425" s="27">
        <v>25.364648819999999</v>
      </c>
      <c r="F425" s="27">
        <v>36.755343209999999</v>
      </c>
      <c r="G425" s="27">
        <v>1.2660112800000001</v>
      </c>
      <c r="H425" s="27">
        <v>71.828175810000005</v>
      </c>
    </row>
    <row r="426" spans="1:8" x14ac:dyDescent="0.2">
      <c r="A426" s="28">
        <v>42309</v>
      </c>
      <c r="B426" s="28" t="s">
        <v>51</v>
      </c>
      <c r="C426" s="27" t="s">
        <v>19</v>
      </c>
      <c r="D426" s="27" t="s">
        <v>49</v>
      </c>
      <c r="E426" s="27">
        <v>10.5071064</v>
      </c>
      <c r="F426" s="27">
        <v>12.00867423</v>
      </c>
      <c r="G426" s="27">
        <v>0.60437821000000003</v>
      </c>
      <c r="H426" s="27">
        <v>63.198082190000001</v>
      </c>
    </row>
    <row r="427" spans="1:8" x14ac:dyDescent="0.2">
      <c r="A427" s="28">
        <v>42309</v>
      </c>
      <c r="B427" s="28" t="s">
        <v>51</v>
      </c>
      <c r="C427" s="27" t="s">
        <v>19</v>
      </c>
      <c r="D427" s="27" t="s">
        <v>50</v>
      </c>
      <c r="E427" s="27">
        <v>3.2446535399999998</v>
      </c>
      <c r="F427" s="27">
        <v>6.4469451500000003</v>
      </c>
      <c r="G427" s="27">
        <v>0.36644227000000001</v>
      </c>
      <c r="H427" s="27">
        <v>14.66903383</v>
      </c>
    </row>
    <row r="428" spans="1:8" x14ac:dyDescent="0.2">
      <c r="A428" s="28">
        <v>42309</v>
      </c>
      <c r="B428" s="28" t="s">
        <v>51</v>
      </c>
      <c r="C428" s="27" t="s">
        <v>20</v>
      </c>
      <c r="D428" s="27" t="s">
        <v>41</v>
      </c>
      <c r="E428" s="27">
        <v>5.9947118000000001</v>
      </c>
      <c r="F428" s="27">
        <v>4.3044066599999997</v>
      </c>
      <c r="G428" s="27">
        <v>0.71945227</v>
      </c>
      <c r="H428" s="27">
        <v>15.768300350000001</v>
      </c>
    </row>
    <row r="429" spans="1:8" x14ac:dyDescent="0.2">
      <c r="A429" s="28">
        <v>42309</v>
      </c>
      <c r="B429" s="28" t="s">
        <v>51</v>
      </c>
      <c r="C429" s="27" t="s">
        <v>20</v>
      </c>
      <c r="D429" s="27" t="s">
        <v>42</v>
      </c>
      <c r="E429" s="27">
        <v>2.70969602</v>
      </c>
      <c r="F429" s="27">
        <v>10.302970630000001</v>
      </c>
      <c r="G429" s="27">
        <v>0</v>
      </c>
      <c r="H429" s="27">
        <v>34.788845690000002</v>
      </c>
    </row>
    <row r="430" spans="1:8" x14ac:dyDescent="0.2">
      <c r="A430" s="28">
        <v>42309</v>
      </c>
      <c r="B430" s="28" t="s">
        <v>51</v>
      </c>
      <c r="C430" s="27" t="s">
        <v>20</v>
      </c>
      <c r="D430" s="27" t="s">
        <v>43</v>
      </c>
      <c r="E430" s="27">
        <v>6.7537687699999998</v>
      </c>
      <c r="F430" s="27">
        <v>22.642165590000001</v>
      </c>
      <c r="G430" s="27">
        <v>0</v>
      </c>
      <c r="H430" s="27">
        <v>110.176348</v>
      </c>
    </row>
    <row r="431" spans="1:8" x14ac:dyDescent="0.2">
      <c r="A431" s="28">
        <v>42309</v>
      </c>
      <c r="B431" s="28" t="s">
        <v>51</v>
      </c>
      <c r="C431" s="27" t="s">
        <v>20</v>
      </c>
      <c r="D431" s="27" t="s">
        <v>44</v>
      </c>
      <c r="E431" s="27">
        <v>5.3716654699999999</v>
      </c>
      <c r="F431" s="27">
        <v>11.73601884</v>
      </c>
      <c r="G431" s="27">
        <v>0.79367361999999997</v>
      </c>
      <c r="H431" s="27">
        <v>112.22920442</v>
      </c>
    </row>
    <row r="432" spans="1:8" x14ac:dyDescent="0.2">
      <c r="A432" s="28">
        <v>42309</v>
      </c>
      <c r="B432" s="28" t="s">
        <v>51</v>
      </c>
      <c r="C432" s="27" t="s">
        <v>20</v>
      </c>
      <c r="D432" s="27" t="s">
        <v>45</v>
      </c>
      <c r="E432" s="27">
        <v>5.3538591899999997</v>
      </c>
      <c r="F432" s="27">
        <v>12.88586134</v>
      </c>
      <c r="G432" s="27">
        <v>4.6648509999999997E-2</v>
      </c>
      <c r="H432" s="27">
        <v>82.36287935</v>
      </c>
    </row>
    <row r="433" spans="1:8" x14ac:dyDescent="0.2">
      <c r="A433" s="28">
        <v>42309</v>
      </c>
      <c r="B433" s="28" t="s">
        <v>51</v>
      </c>
      <c r="C433" s="27" t="s">
        <v>20</v>
      </c>
      <c r="D433" s="27" t="s">
        <v>46</v>
      </c>
      <c r="E433" s="27">
        <v>7.6022583199999998</v>
      </c>
      <c r="F433" s="27">
        <v>10.62061407</v>
      </c>
      <c r="G433" s="27">
        <v>0</v>
      </c>
      <c r="H433" s="27">
        <v>155.61667513</v>
      </c>
    </row>
    <row r="434" spans="1:8" x14ac:dyDescent="0.2">
      <c r="A434" s="28">
        <v>42309</v>
      </c>
      <c r="B434" s="28" t="s">
        <v>51</v>
      </c>
      <c r="C434" s="27" t="s">
        <v>20</v>
      </c>
      <c r="D434" s="27" t="s">
        <v>47</v>
      </c>
      <c r="E434" s="27">
        <v>1.8294554999999999</v>
      </c>
      <c r="F434" s="27">
        <v>4.9614759900000003</v>
      </c>
      <c r="G434" s="27">
        <v>0.38528710999999999</v>
      </c>
      <c r="H434" s="27">
        <v>67.610953390000006</v>
      </c>
    </row>
    <row r="435" spans="1:8" x14ac:dyDescent="0.2">
      <c r="A435" s="28">
        <v>42309</v>
      </c>
      <c r="B435" s="28" t="s">
        <v>51</v>
      </c>
      <c r="C435" s="27" t="s">
        <v>20</v>
      </c>
      <c r="D435" s="27" t="s">
        <v>48</v>
      </c>
      <c r="E435" s="27">
        <v>10.432618059999999</v>
      </c>
      <c r="F435" s="27">
        <v>21.024096310000001</v>
      </c>
      <c r="G435" s="27">
        <v>0.71911738000000003</v>
      </c>
      <c r="H435" s="27">
        <v>351.72721031999998</v>
      </c>
    </row>
    <row r="436" spans="1:8" x14ac:dyDescent="0.2">
      <c r="A436" s="28">
        <v>42309</v>
      </c>
      <c r="B436" s="28" t="s">
        <v>51</v>
      </c>
      <c r="C436" s="27" t="s">
        <v>20</v>
      </c>
      <c r="D436" s="27" t="s">
        <v>49</v>
      </c>
      <c r="E436" s="27">
        <v>6.8708639199999997</v>
      </c>
      <c r="F436" s="27">
        <v>17.963896330000001</v>
      </c>
      <c r="G436" s="27">
        <v>0</v>
      </c>
      <c r="H436" s="27">
        <v>574.71926875999998</v>
      </c>
    </row>
    <row r="437" spans="1:8" x14ac:dyDescent="0.2">
      <c r="A437" s="28">
        <v>42309</v>
      </c>
      <c r="B437" s="28" t="s">
        <v>51</v>
      </c>
      <c r="C437" s="27" t="s">
        <v>20</v>
      </c>
      <c r="D437" s="27" t="s">
        <v>50</v>
      </c>
      <c r="E437" s="27">
        <v>3.6901938099999998</v>
      </c>
      <c r="F437" s="27">
        <v>5.8616010100000002</v>
      </c>
      <c r="G437" s="27">
        <v>0</v>
      </c>
      <c r="H437" s="27">
        <v>233.08693807</v>
      </c>
    </row>
    <row r="438" spans="1:8" x14ac:dyDescent="0.2">
      <c r="A438" s="28">
        <v>42401</v>
      </c>
      <c r="B438" s="28" t="s">
        <v>40</v>
      </c>
      <c r="C438" s="27" t="s">
        <v>10</v>
      </c>
      <c r="D438" s="27" t="s">
        <v>43</v>
      </c>
      <c r="E438" s="27">
        <v>0</v>
      </c>
      <c r="F438" s="27">
        <v>0.58319712999999995</v>
      </c>
      <c r="G438" s="27">
        <v>0</v>
      </c>
      <c r="H438" s="27">
        <v>0.56920645999999997</v>
      </c>
    </row>
    <row r="439" spans="1:8" x14ac:dyDescent="0.2">
      <c r="A439" s="28">
        <v>42401</v>
      </c>
      <c r="B439" s="28" t="s">
        <v>40</v>
      </c>
      <c r="C439" s="27" t="s">
        <v>10</v>
      </c>
      <c r="D439" s="27" t="s">
        <v>44</v>
      </c>
      <c r="E439" s="27">
        <v>0</v>
      </c>
      <c r="F439" s="27">
        <v>1.2984827299999999</v>
      </c>
      <c r="G439" s="27">
        <v>0.50281028999999999</v>
      </c>
      <c r="H439" s="27">
        <v>0</v>
      </c>
    </row>
    <row r="440" spans="1:8" x14ac:dyDescent="0.2">
      <c r="A440" s="28">
        <v>42401</v>
      </c>
      <c r="B440" s="28" t="s">
        <v>40</v>
      </c>
      <c r="C440" s="27" t="s">
        <v>10</v>
      </c>
      <c r="D440" s="27" t="s">
        <v>45</v>
      </c>
      <c r="E440" s="27">
        <v>7.6892137700000003</v>
      </c>
      <c r="F440" s="27">
        <v>8.5499832300000005</v>
      </c>
      <c r="G440" s="27">
        <v>2.9592645399999999</v>
      </c>
      <c r="H440" s="27">
        <v>2.5900141300000001</v>
      </c>
    </row>
    <row r="441" spans="1:8" x14ac:dyDescent="0.2">
      <c r="A441" s="28">
        <v>42401</v>
      </c>
      <c r="B441" s="28" t="s">
        <v>40</v>
      </c>
      <c r="C441" s="27" t="s">
        <v>10</v>
      </c>
      <c r="D441" s="27" t="s">
        <v>46</v>
      </c>
      <c r="E441" s="27">
        <v>52.74011909</v>
      </c>
      <c r="F441" s="27">
        <v>70.486216549999995</v>
      </c>
      <c r="G441" s="27">
        <v>29.375757239999999</v>
      </c>
      <c r="H441" s="27">
        <v>56.211352069999997</v>
      </c>
    </row>
    <row r="442" spans="1:8" x14ac:dyDescent="0.2">
      <c r="A442" s="28">
        <v>42401</v>
      </c>
      <c r="B442" s="28" t="s">
        <v>40</v>
      </c>
      <c r="C442" s="27" t="s">
        <v>10</v>
      </c>
      <c r="D442" s="27" t="s">
        <v>47</v>
      </c>
      <c r="E442" s="27">
        <v>21.720282090000001</v>
      </c>
      <c r="F442" s="27">
        <v>48.113328000000003</v>
      </c>
      <c r="G442" s="27">
        <v>19.238724260000001</v>
      </c>
      <c r="H442" s="27">
        <v>69.188696469999996</v>
      </c>
    </row>
    <row r="443" spans="1:8" x14ac:dyDescent="0.2">
      <c r="A443" s="28">
        <v>42401</v>
      </c>
      <c r="B443" s="28" t="s">
        <v>40</v>
      </c>
      <c r="C443" s="27" t="s">
        <v>10</v>
      </c>
      <c r="D443" s="27" t="s">
        <v>48</v>
      </c>
      <c r="E443" s="27">
        <v>19.587237510000001</v>
      </c>
      <c r="F443" s="27">
        <v>46.916869400000003</v>
      </c>
      <c r="G443" s="27">
        <v>10.069343610000001</v>
      </c>
      <c r="H443" s="27">
        <v>92.876302800000005</v>
      </c>
    </row>
    <row r="444" spans="1:8" x14ac:dyDescent="0.2">
      <c r="A444" s="28">
        <v>42401</v>
      </c>
      <c r="B444" s="28" t="s">
        <v>40</v>
      </c>
      <c r="C444" s="27" t="s">
        <v>10</v>
      </c>
      <c r="D444" s="27" t="s">
        <v>49</v>
      </c>
      <c r="E444" s="27">
        <v>3.7217615899999998</v>
      </c>
      <c r="F444" s="27">
        <v>30.296741229999999</v>
      </c>
      <c r="G444" s="27">
        <v>14.26669491</v>
      </c>
      <c r="H444" s="27">
        <v>135.84463982</v>
      </c>
    </row>
    <row r="445" spans="1:8" x14ac:dyDescent="0.2">
      <c r="A445" s="28">
        <v>42401</v>
      </c>
      <c r="B445" s="28" t="s">
        <v>40</v>
      </c>
      <c r="C445" s="27" t="s">
        <v>10</v>
      </c>
      <c r="D445" s="27" t="s">
        <v>50</v>
      </c>
      <c r="E445" s="27">
        <v>2.6391682200000002</v>
      </c>
      <c r="F445" s="27">
        <v>2.5276055199999998</v>
      </c>
      <c r="G445" s="27">
        <v>0.18275765999999999</v>
      </c>
      <c r="H445" s="27">
        <v>3.7072296900000001</v>
      </c>
    </row>
    <row r="446" spans="1:8" x14ac:dyDescent="0.2">
      <c r="A446" s="28">
        <v>42401</v>
      </c>
      <c r="B446" s="28" t="s">
        <v>40</v>
      </c>
      <c r="C446" s="27" t="s">
        <v>11</v>
      </c>
      <c r="D446" s="27" t="s">
        <v>41</v>
      </c>
      <c r="E446" s="27">
        <v>3.6151313200000001</v>
      </c>
      <c r="F446" s="27">
        <v>2.9815838100000001</v>
      </c>
      <c r="G446" s="27">
        <v>0</v>
      </c>
      <c r="H446" s="27">
        <v>0.95052241999999998</v>
      </c>
    </row>
    <row r="447" spans="1:8" x14ac:dyDescent="0.2">
      <c r="A447" s="28">
        <v>42401</v>
      </c>
      <c r="B447" s="28" t="s">
        <v>40</v>
      </c>
      <c r="C447" s="27" t="s">
        <v>11</v>
      </c>
      <c r="D447" s="27" t="s">
        <v>42</v>
      </c>
      <c r="E447" s="27">
        <v>2.0305478300000002</v>
      </c>
      <c r="F447" s="27">
        <v>0.52477295000000002</v>
      </c>
      <c r="G447" s="27">
        <v>0</v>
      </c>
      <c r="H447" s="27">
        <v>0.50762331000000005</v>
      </c>
    </row>
    <row r="448" spans="1:8" x14ac:dyDescent="0.2">
      <c r="A448" s="28">
        <v>42401</v>
      </c>
      <c r="B448" s="28" t="s">
        <v>40</v>
      </c>
      <c r="C448" s="27" t="s">
        <v>11</v>
      </c>
      <c r="D448" s="27" t="s">
        <v>43</v>
      </c>
      <c r="E448" s="27">
        <v>61.877378839999999</v>
      </c>
      <c r="F448" s="27">
        <v>31.290403380000001</v>
      </c>
      <c r="G448" s="27">
        <v>10.61972302</v>
      </c>
      <c r="H448" s="27">
        <v>22.597299700000001</v>
      </c>
    </row>
    <row r="449" spans="1:8" x14ac:dyDescent="0.2">
      <c r="A449" s="28">
        <v>42401</v>
      </c>
      <c r="B449" s="28" t="s">
        <v>40</v>
      </c>
      <c r="C449" s="27" t="s">
        <v>11</v>
      </c>
      <c r="D449" s="27" t="s">
        <v>44</v>
      </c>
      <c r="E449" s="27">
        <v>20.676559390000001</v>
      </c>
      <c r="F449" s="27">
        <v>16.97172389</v>
      </c>
      <c r="G449" s="27">
        <v>5.1740700400000001</v>
      </c>
      <c r="H449" s="27">
        <v>5.7653444</v>
      </c>
    </row>
    <row r="450" spans="1:8" x14ac:dyDescent="0.2">
      <c r="A450" s="28">
        <v>42401</v>
      </c>
      <c r="B450" s="28" t="s">
        <v>40</v>
      </c>
      <c r="C450" s="27" t="s">
        <v>11</v>
      </c>
      <c r="D450" s="27" t="s">
        <v>45</v>
      </c>
      <c r="E450" s="27">
        <v>113.89726795</v>
      </c>
      <c r="F450" s="27">
        <v>29.62883523</v>
      </c>
      <c r="G450" s="27">
        <v>14.02454906</v>
      </c>
      <c r="H450" s="27">
        <v>8.2431060299999999</v>
      </c>
    </row>
    <row r="451" spans="1:8" x14ac:dyDescent="0.2">
      <c r="A451" s="28">
        <v>42401</v>
      </c>
      <c r="B451" s="28" t="s">
        <v>40</v>
      </c>
      <c r="C451" s="27" t="s">
        <v>11</v>
      </c>
      <c r="D451" s="27" t="s">
        <v>46</v>
      </c>
      <c r="E451" s="27">
        <v>141.80375852</v>
      </c>
      <c r="F451" s="27">
        <v>115.53609942</v>
      </c>
      <c r="G451" s="27">
        <v>27.880029690000001</v>
      </c>
      <c r="H451" s="27">
        <v>76.695374169999994</v>
      </c>
    </row>
    <row r="452" spans="1:8" x14ac:dyDescent="0.2">
      <c r="A452" s="28">
        <v>42401</v>
      </c>
      <c r="B452" s="28" t="s">
        <v>40</v>
      </c>
      <c r="C452" s="27" t="s">
        <v>11</v>
      </c>
      <c r="D452" s="27" t="s">
        <v>47</v>
      </c>
      <c r="E452" s="27">
        <v>21.404129910000002</v>
      </c>
      <c r="F452" s="27">
        <v>7.1262679899999997</v>
      </c>
      <c r="G452" s="27">
        <v>6.0452154499999997</v>
      </c>
      <c r="H452" s="27">
        <v>5.5940144700000003</v>
      </c>
    </row>
    <row r="453" spans="1:8" x14ac:dyDescent="0.2">
      <c r="A453" s="28">
        <v>42401</v>
      </c>
      <c r="B453" s="28" t="s">
        <v>40</v>
      </c>
      <c r="C453" s="27" t="s">
        <v>11</v>
      </c>
      <c r="D453" s="27" t="s">
        <v>48</v>
      </c>
      <c r="E453" s="27">
        <v>32.456827740000001</v>
      </c>
      <c r="F453" s="27">
        <v>7.8365048000000002</v>
      </c>
      <c r="G453" s="27">
        <v>9.8407337199999994</v>
      </c>
      <c r="H453" s="27">
        <v>7.6705482500000004</v>
      </c>
    </row>
    <row r="454" spans="1:8" x14ac:dyDescent="0.2">
      <c r="A454" s="28">
        <v>42401</v>
      </c>
      <c r="B454" s="28" t="s">
        <v>40</v>
      </c>
      <c r="C454" s="27" t="s">
        <v>11</v>
      </c>
      <c r="D454" s="27" t="s">
        <v>49</v>
      </c>
      <c r="E454" s="27">
        <v>8.6269460000000002</v>
      </c>
      <c r="F454" s="27">
        <v>1.0648829500000001</v>
      </c>
      <c r="G454" s="27">
        <v>2.3892943500000001</v>
      </c>
      <c r="H454" s="27">
        <v>8.1779133700000006</v>
      </c>
    </row>
    <row r="455" spans="1:8" x14ac:dyDescent="0.2">
      <c r="A455" s="28">
        <v>42401</v>
      </c>
      <c r="B455" s="28" t="s">
        <v>40</v>
      </c>
      <c r="C455" s="27" t="s">
        <v>11</v>
      </c>
      <c r="D455" s="27" t="s">
        <v>50</v>
      </c>
      <c r="E455" s="27">
        <v>12.474696399999999</v>
      </c>
      <c r="F455" s="27">
        <v>3.0745239299999998</v>
      </c>
      <c r="G455" s="27">
        <v>2.6603415099999999</v>
      </c>
      <c r="H455" s="27">
        <v>3.1334547800000001</v>
      </c>
    </row>
    <row r="456" spans="1:8" x14ac:dyDescent="0.2">
      <c r="A456" s="28">
        <v>42401</v>
      </c>
      <c r="B456" s="28" t="s">
        <v>40</v>
      </c>
      <c r="C456" s="27" t="s">
        <v>12</v>
      </c>
      <c r="D456" s="27" t="s">
        <v>41</v>
      </c>
      <c r="E456" s="27">
        <v>26.833221219999999</v>
      </c>
      <c r="F456" s="27">
        <v>5.0185312599999996</v>
      </c>
      <c r="G456" s="27">
        <v>0.54779427000000003</v>
      </c>
      <c r="H456" s="27">
        <v>4.1571483499999999</v>
      </c>
    </row>
    <row r="457" spans="1:8" x14ac:dyDescent="0.2">
      <c r="A457" s="28">
        <v>42401</v>
      </c>
      <c r="B457" s="28" t="s">
        <v>40</v>
      </c>
      <c r="C457" s="27" t="s">
        <v>12</v>
      </c>
      <c r="D457" s="27" t="s">
        <v>42</v>
      </c>
      <c r="E457" s="27">
        <v>6.8821735999999998</v>
      </c>
      <c r="F457" s="27">
        <v>1.05095998</v>
      </c>
      <c r="G457" s="27">
        <v>0</v>
      </c>
      <c r="H457" s="27">
        <v>1.18919654</v>
      </c>
    </row>
    <row r="458" spans="1:8" x14ac:dyDescent="0.2">
      <c r="A458" s="28">
        <v>42401</v>
      </c>
      <c r="B458" s="28" t="s">
        <v>40</v>
      </c>
      <c r="C458" s="27" t="s">
        <v>12</v>
      </c>
      <c r="D458" s="27" t="s">
        <v>43</v>
      </c>
      <c r="E458" s="27">
        <v>169.51954273999999</v>
      </c>
      <c r="F458" s="27">
        <v>27.142693479999998</v>
      </c>
      <c r="G458" s="27">
        <v>8.3459116600000005</v>
      </c>
      <c r="H458" s="27">
        <v>13.57779844</v>
      </c>
    </row>
    <row r="459" spans="1:8" x14ac:dyDescent="0.2">
      <c r="A459" s="28">
        <v>42401</v>
      </c>
      <c r="B459" s="28" t="s">
        <v>40</v>
      </c>
      <c r="C459" s="27" t="s">
        <v>12</v>
      </c>
      <c r="D459" s="27" t="s">
        <v>44</v>
      </c>
      <c r="E459" s="27">
        <v>45.405487739999998</v>
      </c>
      <c r="F459" s="27">
        <v>17.661774220000002</v>
      </c>
      <c r="G459" s="27">
        <v>5.6127520899999999</v>
      </c>
      <c r="H459" s="27">
        <v>3.8067649800000001</v>
      </c>
    </row>
    <row r="460" spans="1:8" x14ac:dyDescent="0.2">
      <c r="A460" s="28">
        <v>42401</v>
      </c>
      <c r="B460" s="28" t="s">
        <v>40</v>
      </c>
      <c r="C460" s="27" t="s">
        <v>12</v>
      </c>
      <c r="D460" s="27" t="s">
        <v>45</v>
      </c>
      <c r="E460" s="27">
        <v>204.06560716999999</v>
      </c>
      <c r="F460" s="27">
        <v>17.63292281</v>
      </c>
      <c r="G460" s="27">
        <v>7.8490147500000003</v>
      </c>
      <c r="H460" s="27">
        <v>7.9381707400000003</v>
      </c>
    </row>
    <row r="461" spans="1:8" x14ac:dyDescent="0.2">
      <c r="A461" s="28">
        <v>42401</v>
      </c>
      <c r="B461" s="28" t="s">
        <v>40</v>
      </c>
      <c r="C461" s="27" t="s">
        <v>12</v>
      </c>
      <c r="D461" s="27" t="s">
        <v>46</v>
      </c>
      <c r="E461" s="27">
        <v>116.781041</v>
      </c>
      <c r="F461" s="27">
        <v>22.519683180000001</v>
      </c>
      <c r="G461" s="27">
        <v>11.86557947</v>
      </c>
      <c r="H461" s="27">
        <v>21.57851084</v>
      </c>
    </row>
    <row r="462" spans="1:8" x14ac:dyDescent="0.2">
      <c r="A462" s="28">
        <v>42401</v>
      </c>
      <c r="B462" s="28" t="s">
        <v>40</v>
      </c>
      <c r="C462" s="27" t="s">
        <v>12</v>
      </c>
      <c r="D462" s="27" t="s">
        <v>47</v>
      </c>
      <c r="E462" s="27">
        <v>22.254796129999999</v>
      </c>
      <c r="F462" s="27">
        <v>3.9527484400000001</v>
      </c>
      <c r="G462" s="27">
        <v>2.3659314400000002</v>
      </c>
      <c r="H462" s="27">
        <v>2.6548216999999998</v>
      </c>
    </row>
    <row r="463" spans="1:8" x14ac:dyDescent="0.2">
      <c r="A463" s="28">
        <v>42401</v>
      </c>
      <c r="B463" s="28" t="s">
        <v>40</v>
      </c>
      <c r="C463" s="27" t="s">
        <v>12</v>
      </c>
      <c r="D463" s="27" t="s">
        <v>48</v>
      </c>
      <c r="E463" s="27">
        <v>39.078375909999998</v>
      </c>
      <c r="F463" s="27">
        <v>5.1050619900000003</v>
      </c>
      <c r="G463" s="27">
        <v>6.4149110199999999</v>
      </c>
      <c r="H463" s="27">
        <v>9.3274980500000009</v>
      </c>
    </row>
    <row r="464" spans="1:8" x14ac:dyDescent="0.2">
      <c r="A464" s="28">
        <v>42401</v>
      </c>
      <c r="B464" s="28" t="s">
        <v>40</v>
      </c>
      <c r="C464" s="27" t="s">
        <v>12</v>
      </c>
      <c r="D464" s="27" t="s">
        <v>49</v>
      </c>
      <c r="E464" s="27">
        <v>11.92748901</v>
      </c>
      <c r="F464" s="27">
        <v>2.6189339500000002</v>
      </c>
      <c r="G464" s="27">
        <v>3.9750625999999998</v>
      </c>
      <c r="H464" s="27">
        <v>8.6144190199999997</v>
      </c>
    </row>
    <row r="465" spans="1:8" x14ac:dyDescent="0.2">
      <c r="A465" s="28">
        <v>42401</v>
      </c>
      <c r="B465" s="28" t="s">
        <v>40</v>
      </c>
      <c r="C465" s="27" t="s">
        <v>12</v>
      </c>
      <c r="D465" s="27" t="s">
        <v>50</v>
      </c>
      <c r="E465" s="27">
        <v>17.491464659999998</v>
      </c>
      <c r="F465" s="27">
        <v>1.9358210199999999</v>
      </c>
      <c r="G465" s="27">
        <v>0.14011019</v>
      </c>
      <c r="H465" s="27">
        <v>7.3212743299999996</v>
      </c>
    </row>
    <row r="466" spans="1:8" x14ac:dyDescent="0.2">
      <c r="A466" s="28">
        <v>42401</v>
      </c>
      <c r="B466" s="28" t="s">
        <v>40</v>
      </c>
      <c r="C466" s="27" t="s">
        <v>13</v>
      </c>
      <c r="D466" s="27" t="s">
        <v>41</v>
      </c>
      <c r="E466" s="27">
        <v>74.012488379999994</v>
      </c>
      <c r="F466" s="27">
        <v>5.5883723099999996</v>
      </c>
      <c r="G466" s="27">
        <v>2.8222174899999999</v>
      </c>
      <c r="H466" s="27">
        <v>5.1711436800000001</v>
      </c>
    </row>
    <row r="467" spans="1:8" x14ac:dyDescent="0.2">
      <c r="A467" s="28">
        <v>42401</v>
      </c>
      <c r="B467" s="28" t="s">
        <v>40</v>
      </c>
      <c r="C467" s="27" t="s">
        <v>13</v>
      </c>
      <c r="D467" s="27" t="s">
        <v>42</v>
      </c>
      <c r="E467" s="27">
        <v>22.62148668</v>
      </c>
      <c r="F467" s="27">
        <v>1.2586351</v>
      </c>
      <c r="G467" s="27">
        <v>0</v>
      </c>
      <c r="H467" s="27">
        <v>0.57624202999999996</v>
      </c>
    </row>
    <row r="468" spans="1:8" x14ac:dyDescent="0.2">
      <c r="A468" s="28">
        <v>42401</v>
      </c>
      <c r="B468" s="28" t="s">
        <v>40</v>
      </c>
      <c r="C468" s="27" t="s">
        <v>13</v>
      </c>
      <c r="D468" s="27" t="s">
        <v>43</v>
      </c>
      <c r="E468" s="27">
        <v>172.06834223000001</v>
      </c>
      <c r="F468" s="27">
        <v>16.609204649999999</v>
      </c>
      <c r="G468" s="27">
        <v>3.2945579999999999</v>
      </c>
      <c r="H468" s="27">
        <v>6.4502398200000002</v>
      </c>
    </row>
    <row r="469" spans="1:8" x14ac:dyDescent="0.2">
      <c r="A469" s="28">
        <v>42401</v>
      </c>
      <c r="B469" s="28" t="s">
        <v>40</v>
      </c>
      <c r="C469" s="27" t="s">
        <v>13</v>
      </c>
      <c r="D469" s="27" t="s">
        <v>44</v>
      </c>
      <c r="E469" s="27">
        <v>63.770756730000002</v>
      </c>
      <c r="F469" s="27">
        <v>10.04768838</v>
      </c>
      <c r="G469" s="27">
        <v>2.4818187300000001</v>
      </c>
      <c r="H469" s="27">
        <v>4.1881338699999997</v>
      </c>
    </row>
    <row r="470" spans="1:8" x14ac:dyDescent="0.2">
      <c r="A470" s="28">
        <v>42401</v>
      </c>
      <c r="B470" s="28" t="s">
        <v>40</v>
      </c>
      <c r="C470" s="27" t="s">
        <v>13</v>
      </c>
      <c r="D470" s="27" t="s">
        <v>45</v>
      </c>
      <c r="E470" s="27">
        <v>189.84171992</v>
      </c>
      <c r="F470" s="27">
        <v>11.80348856</v>
      </c>
      <c r="G470" s="27">
        <v>4.36148544</v>
      </c>
      <c r="H470" s="27">
        <v>8.1641780199999996</v>
      </c>
    </row>
    <row r="471" spans="1:8" x14ac:dyDescent="0.2">
      <c r="A471" s="28">
        <v>42401</v>
      </c>
      <c r="B471" s="28" t="s">
        <v>40</v>
      </c>
      <c r="C471" s="27" t="s">
        <v>13</v>
      </c>
      <c r="D471" s="27" t="s">
        <v>46</v>
      </c>
      <c r="E471" s="27">
        <v>103.62834558</v>
      </c>
      <c r="F471" s="27">
        <v>15.15055933</v>
      </c>
      <c r="G471" s="27">
        <v>6.65660002</v>
      </c>
      <c r="H471" s="27">
        <v>17.361381940000001</v>
      </c>
    </row>
    <row r="472" spans="1:8" x14ac:dyDescent="0.2">
      <c r="A472" s="28">
        <v>42401</v>
      </c>
      <c r="B472" s="28" t="s">
        <v>40</v>
      </c>
      <c r="C472" s="27" t="s">
        <v>13</v>
      </c>
      <c r="D472" s="27" t="s">
        <v>47</v>
      </c>
      <c r="E472" s="27">
        <v>16.18054763</v>
      </c>
      <c r="F472" s="27">
        <v>3.60633721</v>
      </c>
      <c r="G472" s="27">
        <v>1.8846046000000001</v>
      </c>
      <c r="H472" s="27">
        <v>2.2260242699999999</v>
      </c>
    </row>
    <row r="473" spans="1:8" x14ac:dyDescent="0.2">
      <c r="A473" s="28">
        <v>42401</v>
      </c>
      <c r="B473" s="28" t="s">
        <v>40</v>
      </c>
      <c r="C473" s="27" t="s">
        <v>13</v>
      </c>
      <c r="D473" s="27" t="s">
        <v>48</v>
      </c>
      <c r="E473" s="27">
        <v>30.94298564</v>
      </c>
      <c r="F473" s="27">
        <v>2.69266322</v>
      </c>
      <c r="G473" s="27">
        <v>7.2723256300000001</v>
      </c>
      <c r="H473" s="27">
        <v>8.1538184600000001</v>
      </c>
    </row>
    <row r="474" spans="1:8" x14ac:dyDescent="0.2">
      <c r="A474" s="28">
        <v>42401</v>
      </c>
      <c r="B474" s="28" t="s">
        <v>40</v>
      </c>
      <c r="C474" s="27" t="s">
        <v>13</v>
      </c>
      <c r="D474" s="27" t="s">
        <v>49</v>
      </c>
      <c r="E474" s="27">
        <v>10.75820568</v>
      </c>
      <c r="F474" s="27">
        <v>4.0774054800000004</v>
      </c>
      <c r="G474" s="27">
        <v>2.3687914000000001</v>
      </c>
      <c r="H474" s="27">
        <v>8.1941034500000001</v>
      </c>
    </row>
    <row r="475" spans="1:8" x14ac:dyDescent="0.2">
      <c r="A475" s="28">
        <v>42401</v>
      </c>
      <c r="B475" s="28" t="s">
        <v>40</v>
      </c>
      <c r="C475" s="27" t="s">
        <v>13</v>
      </c>
      <c r="D475" s="27" t="s">
        <v>50</v>
      </c>
      <c r="E475" s="27">
        <v>20.63172849</v>
      </c>
      <c r="F475" s="27">
        <v>1.3527380600000001</v>
      </c>
      <c r="G475" s="27">
        <v>1.4540911999999999</v>
      </c>
      <c r="H475" s="27">
        <v>7.2015426500000004</v>
      </c>
    </row>
    <row r="476" spans="1:8" x14ac:dyDescent="0.2">
      <c r="A476" s="28">
        <v>42401</v>
      </c>
      <c r="B476" s="28" t="s">
        <v>40</v>
      </c>
      <c r="C476" s="27" t="s">
        <v>14</v>
      </c>
      <c r="D476" s="27" t="s">
        <v>41</v>
      </c>
      <c r="E476" s="27">
        <v>71.558195929999997</v>
      </c>
      <c r="F476" s="27">
        <v>3.5847919699999999</v>
      </c>
      <c r="G476" s="27">
        <v>1.6221712399999999</v>
      </c>
      <c r="H476" s="27">
        <v>2.1691863800000002</v>
      </c>
    </row>
    <row r="477" spans="1:8" x14ac:dyDescent="0.2">
      <c r="A477" s="28">
        <v>42401</v>
      </c>
      <c r="B477" s="28" t="s">
        <v>40</v>
      </c>
      <c r="C477" s="27" t="s">
        <v>14</v>
      </c>
      <c r="D477" s="27" t="s">
        <v>42</v>
      </c>
      <c r="E477" s="27">
        <v>22.94011738</v>
      </c>
      <c r="F477" s="27">
        <v>2.6316050299999998</v>
      </c>
      <c r="G477" s="27">
        <v>0.97892807000000004</v>
      </c>
      <c r="H477" s="27">
        <v>0.13093684</v>
      </c>
    </row>
    <row r="478" spans="1:8" x14ac:dyDescent="0.2">
      <c r="A478" s="28">
        <v>42401</v>
      </c>
      <c r="B478" s="28" t="s">
        <v>40</v>
      </c>
      <c r="C478" s="27" t="s">
        <v>14</v>
      </c>
      <c r="D478" s="27" t="s">
        <v>43</v>
      </c>
      <c r="E478" s="27">
        <v>138.04729291999999</v>
      </c>
      <c r="F478" s="27">
        <v>11.45373113</v>
      </c>
      <c r="G478" s="27">
        <v>5.03786516</v>
      </c>
      <c r="H478" s="27">
        <v>6.8926930500000001</v>
      </c>
    </row>
    <row r="479" spans="1:8" x14ac:dyDescent="0.2">
      <c r="A479" s="28">
        <v>42401</v>
      </c>
      <c r="B479" s="28" t="s">
        <v>40</v>
      </c>
      <c r="C479" s="27" t="s">
        <v>14</v>
      </c>
      <c r="D479" s="27" t="s">
        <v>44</v>
      </c>
      <c r="E479" s="27">
        <v>71.07413099</v>
      </c>
      <c r="F479" s="27">
        <v>6.0961058499999998</v>
      </c>
      <c r="G479" s="27">
        <v>1.3196087299999999</v>
      </c>
      <c r="H479" s="27">
        <v>4.5824897199999999</v>
      </c>
    </row>
    <row r="480" spans="1:8" x14ac:dyDescent="0.2">
      <c r="A480" s="28">
        <v>42401</v>
      </c>
      <c r="B480" s="28" t="s">
        <v>40</v>
      </c>
      <c r="C480" s="27" t="s">
        <v>14</v>
      </c>
      <c r="D480" s="27" t="s">
        <v>45</v>
      </c>
      <c r="E480" s="27">
        <v>170.50752202000001</v>
      </c>
      <c r="F480" s="27">
        <v>12.952969080000001</v>
      </c>
      <c r="G480" s="27">
        <v>8.3209247600000005</v>
      </c>
      <c r="H480" s="27">
        <v>8.0647907500000002</v>
      </c>
    </row>
    <row r="481" spans="1:8" x14ac:dyDescent="0.2">
      <c r="A481" s="28">
        <v>42401</v>
      </c>
      <c r="B481" s="28" t="s">
        <v>40</v>
      </c>
      <c r="C481" s="27" t="s">
        <v>14</v>
      </c>
      <c r="D481" s="27" t="s">
        <v>46</v>
      </c>
      <c r="E481" s="27">
        <v>91.434851679999994</v>
      </c>
      <c r="F481" s="27">
        <v>7.1245370599999998</v>
      </c>
      <c r="G481" s="27">
        <v>5.3772055300000003</v>
      </c>
      <c r="H481" s="27">
        <v>9.8788006100000008</v>
      </c>
    </row>
    <row r="482" spans="1:8" x14ac:dyDescent="0.2">
      <c r="A482" s="28">
        <v>42401</v>
      </c>
      <c r="B482" s="28" t="s">
        <v>40</v>
      </c>
      <c r="C482" s="27" t="s">
        <v>14</v>
      </c>
      <c r="D482" s="27" t="s">
        <v>47</v>
      </c>
      <c r="E482" s="27">
        <v>15.21795174</v>
      </c>
      <c r="F482" s="27">
        <v>1.0625841700000001</v>
      </c>
      <c r="G482" s="27">
        <v>3.6337031999999998</v>
      </c>
      <c r="H482" s="27">
        <v>3.3172281699999999</v>
      </c>
    </row>
    <row r="483" spans="1:8" x14ac:dyDescent="0.2">
      <c r="A483" s="28">
        <v>42401</v>
      </c>
      <c r="B483" s="28" t="s">
        <v>40</v>
      </c>
      <c r="C483" s="27" t="s">
        <v>14</v>
      </c>
      <c r="D483" s="27" t="s">
        <v>48</v>
      </c>
      <c r="E483" s="27">
        <v>36.019591470000002</v>
      </c>
      <c r="F483" s="27">
        <v>3.0845013400000001</v>
      </c>
      <c r="G483" s="27">
        <v>5.13451361</v>
      </c>
      <c r="H483" s="27">
        <v>9.3897441300000004</v>
      </c>
    </row>
    <row r="484" spans="1:8" x14ac:dyDescent="0.2">
      <c r="A484" s="28">
        <v>42401</v>
      </c>
      <c r="B484" s="28" t="s">
        <v>40</v>
      </c>
      <c r="C484" s="27" t="s">
        <v>14</v>
      </c>
      <c r="D484" s="27" t="s">
        <v>49</v>
      </c>
      <c r="E484" s="27">
        <v>11.97733683</v>
      </c>
      <c r="F484" s="27">
        <v>2.0108575499999999</v>
      </c>
      <c r="G484" s="27">
        <v>2.3633946099999998</v>
      </c>
      <c r="H484" s="27">
        <v>11.41484687</v>
      </c>
    </row>
    <row r="485" spans="1:8" x14ac:dyDescent="0.2">
      <c r="A485" s="28">
        <v>42401</v>
      </c>
      <c r="B485" s="28" t="s">
        <v>40</v>
      </c>
      <c r="C485" s="27" t="s">
        <v>14</v>
      </c>
      <c r="D485" s="27" t="s">
        <v>50</v>
      </c>
      <c r="E485" s="27">
        <v>15.440533090000001</v>
      </c>
      <c r="F485" s="27">
        <v>0.54412682999999995</v>
      </c>
      <c r="G485" s="27">
        <v>0.64336072</v>
      </c>
      <c r="H485" s="27">
        <v>5.1002737400000004</v>
      </c>
    </row>
    <row r="486" spans="1:8" x14ac:dyDescent="0.2">
      <c r="A486" s="28">
        <v>42401</v>
      </c>
      <c r="B486" s="28" t="s">
        <v>40</v>
      </c>
      <c r="C486" s="27" t="s">
        <v>15</v>
      </c>
      <c r="D486" s="27" t="s">
        <v>41</v>
      </c>
      <c r="E486" s="27">
        <v>52.259418109999999</v>
      </c>
      <c r="F486" s="27">
        <v>4.3830296000000004</v>
      </c>
      <c r="G486" s="27">
        <v>1.9190605700000001</v>
      </c>
      <c r="H486" s="27">
        <v>2.6515050599999999</v>
      </c>
    </row>
    <row r="487" spans="1:8" x14ac:dyDescent="0.2">
      <c r="A487" s="28">
        <v>42401</v>
      </c>
      <c r="B487" s="28" t="s">
        <v>40</v>
      </c>
      <c r="C487" s="27" t="s">
        <v>15</v>
      </c>
      <c r="D487" s="27" t="s">
        <v>42</v>
      </c>
      <c r="E487" s="27">
        <v>22.444442500000001</v>
      </c>
      <c r="F487" s="27">
        <v>2.45730505</v>
      </c>
      <c r="G487" s="27">
        <v>0.24982198</v>
      </c>
      <c r="H487" s="27">
        <v>0.19044667000000001</v>
      </c>
    </row>
    <row r="488" spans="1:8" x14ac:dyDescent="0.2">
      <c r="A488" s="28">
        <v>42401</v>
      </c>
      <c r="B488" s="28" t="s">
        <v>40</v>
      </c>
      <c r="C488" s="27" t="s">
        <v>15</v>
      </c>
      <c r="D488" s="27" t="s">
        <v>43</v>
      </c>
      <c r="E488" s="27">
        <v>133.33802333</v>
      </c>
      <c r="F488" s="27">
        <v>13.7965126</v>
      </c>
      <c r="G488" s="27">
        <v>3.3554166799999998</v>
      </c>
      <c r="H488" s="27">
        <v>5.1399243099999996</v>
      </c>
    </row>
    <row r="489" spans="1:8" x14ac:dyDescent="0.2">
      <c r="A489" s="28">
        <v>42401</v>
      </c>
      <c r="B489" s="28" t="s">
        <v>40</v>
      </c>
      <c r="C489" s="27" t="s">
        <v>15</v>
      </c>
      <c r="D489" s="27" t="s">
        <v>44</v>
      </c>
      <c r="E489" s="27">
        <v>65.009679759999997</v>
      </c>
      <c r="F489" s="27">
        <v>4.8170631500000001</v>
      </c>
      <c r="G489" s="27">
        <v>1.5477744899999999</v>
      </c>
      <c r="H489" s="27">
        <v>5.1706818800000001</v>
      </c>
    </row>
    <row r="490" spans="1:8" x14ac:dyDescent="0.2">
      <c r="A490" s="28">
        <v>42401</v>
      </c>
      <c r="B490" s="28" t="s">
        <v>40</v>
      </c>
      <c r="C490" s="27" t="s">
        <v>15</v>
      </c>
      <c r="D490" s="27" t="s">
        <v>45</v>
      </c>
      <c r="E490" s="27">
        <v>180.70230434000001</v>
      </c>
      <c r="F490" s="27">
        <v>13.463072439999999</v>
      </c>
      <c r="G490" s="27">
        <v>6.5922845800000003</v>
      </c>
      <c r="H490" s="27">
        <v>14.44495813</v>
      </c>
    </row>
    <row r="491" spans="1:8" x14ac:dyDescent="0.2">
      <c r="A491" s="28">
        <v>42401</v>
      </c>
      <c r="B491" s="28" t="s">
        <v>40</v>
      </c>
      <c r="C491" s="27" t="s">
        <v>15</v>
      </c>
      <c r="D491" s="27" t="s">
        <v>46</v>
      </c>
      <c r="E491" s="27">
        <v>82.031842909999995</v>
      </c>
      <c r="F491" s="27">
        <v>9.3488001799999996</v>
      </c>
      <c r="G491" s="27">
        <v>5.5109228899999998</v>
      </c>
      <c r="H491" s="27">
        <v>11.45419978</v>
      </c>
    </row>
    <row r="492" spans="1:8" x14ac:dyDescent="0.2">
      <c r="A492" s="28">
        <v>42401</v>
      </c>
      <c r="B492" s="28" t="s">
        <v>40</v>
      </c>
      <c r="C492" s="27" t="s">
        <v>15</v>
      </c>
      <c r="D492" s="27" t="s">
        <v>47</v>
      </c>
      <c r="E492" s="27">
        <v>20.802971769999999</v>
      </c>
      <c r="F492" s="27">
        <v>1.4052368799999999</v>
      </c>
      <c r="G492" s="27">
        <v>1.1675513500000001</v>
      </c>
      <c r="H492" s="27">
        <v>3.2928983600000001</v>
      </c>
    </row>
    <row r="493" spans="1:8" x14ac:dyDescent="0.2">
      <c r="A493" s="28">
        <v>42401</v>
      </c>
      <c r="B493" s="28" t="s">
        <v>40</v>
      </c>
      <c r="C493" s="27" t="s">
        <v>15</v>
      </c>
      <c r="D493" s="27" t="s">
        <v>48</v>
      </c>
      <c r="E493" s="27">
        <v>50.368533380000002</v>
      </c>
      <c r="F493" s="27">
        <v>5.6860521300000002</v>
      </c>
      <c r="G493" s="27">
        <v>4.7836628499999998</v>
      </c>
      <c r="H493" s="27">
        <v>16.157527649999999</v>
      </c>
    </row>
    <row r="494" spans="1:8" x14ac:dyDescent="0.2">
      <c r="A494" s="28">
        <v>42401</v>
      </c>
      <c r="B494" s="28" t="s">
        <v>40</v>
      </c>
      <c r="C494" s="27" t="s">
        <v>15</v>
      </c>
      <c r="D494" s="27" t="s">
        <v>49</v>
      </c>
      <c r="E494" s="27">
        <v>15.697680050000001</v>
      </c>
      <c r="F494" s="27">
        <v>2.85730642</v>
      </c>
      <c r="G494" s="27">
        <v>2.5496599099999999</v>
      </c>
      <c r="H494" s="27">
        <v>14.302025739999999</v>
      </c>
    </row>
    <row r="495" spans="1:8" x14ac:dyDescent="0.2">
      <c r="A495" s="28">
        <v>42401</v>
      </c>
      <c r="B495" s="28" t="s">
        <v>40</v>
      </c>
      <c r="C495" s="27" t="s">
        <v>15</v>
      </c>
      <c r="D495" s="27" t="s">
        <v>50</v>
      </c>
      <c r="E495" s="27">
        <v>19.35462806</v>
      </c>
      <c r="F495" s="27">
        <v>0.76603535</v>
      </c>
      <c r="G495" s="27">
        <v>0.86427723999999995</v>
      </c>
      <c r="H495" s="27">
        <v>4.0624618699999999</v>
      </c>
    </row>
    <row r="496" spans="1:8" x14ac:dyDescent="0.2">
      <c r="A496" s="28">
        <v>42401</v>
      </c>
      <c r="B496" s="28" t="s">
        <v>40</v>
      </c>
      <c r="C496" s="27" t="s">
        <v>16</v>
      </c>
      <c r="D496" s="27" t="s">
        <v>41</v>
      </c>
      <c r="E496" s="27">
        <v>44.260975809999998</v>
      </c>
      <c r="F496" s="27">
        <v>3.5079326200000001</v>
      </c>
      <c r="G496" s="27">
        <v>1.0691636799999999</v>
      </c>
      <c r="H496" s="27">
        <v>1.32385745</v>
      </c>
    </row>
    <row r="497" spans="1:8" x14ac:dyDescent="0.2">
      <c r="A497" s="28">
        <v>42401</v>
      </c>
      <c r="B497" s="28" t="s">
        <v>40</v>
      </c>
      <c r="C497" s="27" t="s">
        <v>16</v>
      </c>
      <c r="D497" s="27" t="s">
        <v>42</v>
      </c>
      <c r="E497" s="27">
        <v>20.502785110000001</v>
      </c>
      <c r="F497" s="27">
        <v>2.24948901</v>
      </c>
      <c r="G497" s="27">
        <v>0.30981297000000002</v>
      </c>
      <c r="H497" s="27">
        <v>0.43133500000000002</v>
      </c>
    </row>
    <row r="498" spans="1:8" x14ac:dyDescent="0.2">
      <c r="A498" s="28">
        <v>42401</v>
      </c>
      <c r="B498" s="28" t="s">
        <v>40</v>
      </c>
      <c r="C498" s="27" t="s">
        <v>16</v>
      </c>
      <c r="D498" s="27" t="s">
        <v>43</v>
      </c>
      <c r="E498" s="27">
        <v>114.22866478</v>
      </c>
      <c r="F498" s="27">
        <v>6.9758881500000003</v>
      </c>
      <c r="G498" s="27">
        <v>3.0692259599999998</v>
      </c>
      <c r="H498" s="27">
        <v>6.6144836299999996</v>
      </c>
    </row>
    <row r="499" spans="1:8" x14ac:dyDescent="0.2">
      <c r="A499" s="28">
        <v>42401</v>
      </c>
      <c r="B499" s="28" t="s">
        <v>40</v>
      </c>
      <c r="C499" s="27" t="s">
        <v>16</v>
      </c>
      <c r="D499" s="27" t="s">
        <v>44</v>
      </c>
      <c r="E499" s="27">
        <v>70.475683529999998</v>
      </c>
      <c r="F499" s="27">
        <v>7.93529499</v>
      </c>
      <c r="G499" s="27">
        <v>1.1606661</v>
      </c>
      <c r="H499" s="27">
        <v>4.7862902099999998</v>
      </c>
    </row>
    <row r="500" spans="1:8" x14ac:dyDescent="0.2">
      <c r="A500" s="28">
        <v>42401</v>
      </c>
      <c r="B500" s="28" t="s">
        <v>40</v>
      </c>
      <c r="C500" s="27" t="s">
        <v>16</v>
      </c>
      <c r="D500" s="27" t="s">
        <v>45</v>
      </c>
      <c r="E500" s="27">
        <v>170.47877634</v>
      </c>
      <c r="F500" s="27">
        <v>15.76749204</v>
      </c>
      <c r="G500" s="27">
        <v>8.0994130500000008</v>
      </c>
      <c r="H500" s="27">
        <v>14.69895513</v>
      </c>
    </row>
    <row r="501" spans="1:8" x14ac:dyDescent="0.2">
      <c r="A501" s="28">
        <v>42401</v>
      </c>
      <c r="B501" s="28" t="s">
        <v>40</v>
      </c>
      <c r="C501" s="27" t="s">
        <v>16</v>
      </c>
      <c r="D501" s="27" t="s">
        <v>46</v>
      </c>
      <c r="E501" s="27">
        <v>69.298269090000005</v>
      </c>
      <c r="F501" s="27">
        <v>9.1761934299999997</v>
      </c>
      <c r="G501" s="27">
        <v>4.00473502</v>
      </c>
      <c r="H501" s="27">
        <v>10.32501873</v>
      </c>
    </row>
    <row r="502" spans="1:8" x14ac:dyDescent="0.2">
      <c r="A502" s="28">
        <v>42401</v>
      </c>
      <c r="B502" s="28" t="s">
        <v>40</v>
      </c>
      <c r="C502" s="27" t="s">
        <v>16</v>
      </c>
      <c r="D502" s="27" t="s">
        <v>47</v>
      </c>
      <c r="E502" s="27">
        <v>28.534955719999999</v>
      </c>
      <c r="F502" s="27">
        <v>3.9687562299999999</v>
      </c>
      <c r="G502" s="27">
        <v>2.1795258099999999</v>
      </c>
      <c r="H502" s="27">
        <v>4.7299339199999997</v>
      </c>
    </row>
    <row r="503" spans="1:8" x14ac:dyDescent="0.2">
      <c r="A503" s="28">
        <v>42401</v>
      </c>
      <c r="B503" s="28" t="s">
        <v>40</v>
      </c>
      <c r="C503" s="27" t="s">
        <v>16</v>
      </c>
      <c r="D503" s="27" t="s">
        <v>48</v>
      </c>
      <c r="E503" s="27">
        <v>60.990326230000001</v>
      </c>
      <c r="F503" s="27">
        <v>7.8029169999999999</v>
      </c>
      <c r="G503" s="27">
        <v>7.01286129</v>
      </c>
      <c r="H503" s="27">
        <v>12.141764970000001</v>
      </c>
    </row>
    <row r="504" spans="1:8" x14ac:dyDescent="0.2">
      <c r="A504" s="28">
        <v>42401</v>
      </c>
      <c r="B504" s="28" t="s">
        <v>40</v>
      </c>
      <c r="C504" s="27" t="s">
        <v>16</v>
      </c>
      <c r="D504" s="27" t="s">
        <v>49</v>
      </c>
      <c r="E504" s="27">
        <v>16.824065130000001</v>
      </c>
      <c r="F504" s="27">
        <v>2.2124960699999998</v>
      </c>
      <c r="G504" s="27">
        <v>1.0823711600000001</v>
      </c>
      <c r="H504" s="27">
        <v>15.12048021</v>
      </c>
    </row>
    <row r="505" spans="1:8" x14ac:dyDescent="0.2">
      <c r="A505" s="28">
        <v>42401</v>
      </c>
      <c r="B505" s="28" t="s">
        <v>40</v>
      </c>
      <c r="C505" s="27" t="s">
        <v>16</v>
      </c>
      <c r="D505" s="27" t="s">
        <v>50</v>
      </c>
      <c r="E505" s="27">
        <v>15.64791106</v>
      </c>
      <c r="F505" s="27">
        <v>1.6566173099999999</v>
      </c>
      <c r="G505" s="27">
        <v>1.3068224799999999</v>
      </c>
      <c r="H505" s="27">
        <v>3.3577935600000002</v>
      </c>
    </row>
    <row r="506" spans="1:8" x14ac:dyDescent="0.2">
      <c r="A506" s="28">
        <v>42401</v>
      </c>
      <c r="B506" s="28" t="s">
        <v>40</v>
      </c>
      <c r="C506" s="27" t="s">
        <v>17</v>
      </c>
      <c r="D506" s="27" t="s">
        <v>41</v>
      </c>
      <c r="E506" s="27">
        <v>38.500749570000004</v>
      </c>
      <c r="F506" s="27">
        <v>4.4704561399999996</v>
      </c>
      <c r="G506" s="27">
        <v>1.20640821</v>
      </c>
      <c r="H506" s="27">
        <v>1.82957115</v>
      </c>
    </row>
    <row r="507" spans="1:8" x14ac:dyDescent="0.2">
      <c r="A507" s="28">
        <v>42401</v>
      </c>
      <c r="B507" s="28" t="s">
        <v>40</v>
      </c>
      <c r="C507" s="27" t="s">
        <v>17</v>
      </c>
      <c r="D507" s="27" t="s">
        <v>42</v>
      </c>
      <c r="E507" s="27">
        <v>19.91516506</v>
      </c>
      <c r="F507" s="27">
        <v>2.7649093900000001</v>
      </c>
      <c r="G507" s="27">
        <v>0.99352483999999996</v>
      </c>
      <c r="H507" s="27">
        <v>0</v>
      </c>
    </row>
    <row r="508" spans="1:8" x14ac:dyDescent="0.2">
      <c r="A508" s="28">
        <v>42401</v>
      </c>
      <c r="B508" s="28" t="s">
        <v>40</v>
      </c>
      <c r="C508" s="27" t="s">
        <v>17</v>
      </c>
      <c r="D508" s="27" t="s">
        <v>43</v>
      </c>
      <c r="E508" s="27">
        <v>85.03218957</v>
      </c>
      <c r="F508" s="27">
        <v>11.259083029999999</v>
      </c>
      <c r="G508" s="27">
        <v>3.32516393</v>
      </c>
      <c r="H508" s="27">
        <v>9.4353577800000004</v>
      </c>
    </row>
    <row r="509" spans="1:8" x14ac:dyDescent="0.2">
      <c r="A509" s="28">
        <v>42401</v>
      </c>
      <c r="B509" s="28" t="s">
        <v>40</v>
      </c>
      <c r="C509" s="27" t="s">
        <v>17</v>
      </c>
      <c r="D509" s="27" t="s">
        <v>44</v>
      </c>
      <c r="E509" s="27">
        <v>59.527766479999997</v>
      </c>
      <c r="F509" s="27">
        <v>5.9065732899999999</v>
      </c>
      <c r="G509" s="27">
        <v>2.7208696099999998</v>
      </c>
      <c r="H509" s="27">
        <v>5.4266772100000003</v>
      </c>
    </row>
    <row r="510" spans="1:8" x14ac:dyDescent="0.2">
      <c r="A510" s="28">
        <v>42401</v>
      </c>
      <c r="B510" s="28" t="s">
        <v>40</v>
      </c>
      <c r="C510" s="27" t="s">
        <v>17</v>
      </c>
      <c r="D510" s="27" t="s">
        <v>45</v>
      </c>
      <c r="E510" s="27">
        <v>188.54942553999999</v>
      </c>
      <c r="F510" s="27">
        <v>15.536695780000001</v>
      </c>
      <c r="G510" s="27">
        <v>4.6679164399999999</v>
      </c>
      <c r="H510" s="27">
        <v>22.570152480000001</v>
      </c>
    </row>
    <row r="511" spans="1:8" x14ac:dyDescent="0.2">
      <c r="A511" s="28">
        <v>42401</v>
      </c>
      <c r="B511" s="28" t="s">
        <v>40</v>
      </c>
      <c r="C511" s="27" t="s">
        <v>17</v>
      </c>
      <c r="D511" s="27" t="s">
        <v>46</v>
      </c>
      <c r="E511" s="27">
        <v>52.348921480000001</v>
      </c>
      <c r="F511" s="27">
        <v>8.4847002099999997</v>
      </c>
      <c r="G511" s="27">
        <v>2.57501574</v>
      </c>
      <c r="H511" s="27">
        <v>14.20622287</v>
      </c>
    </row>
    <row r="512" spans="1:8" x14ac:dyDescent="0.2">
      <c r="A512" s="28">
        <v>42401</v>
      </c>
      <c r="B512" s="28" t="s">
        <v>40</v>
      </c>
      <c r="C512" s="27" t="s">
        <v>17</v>
      </c>
      <c r="D512" s="27" t="s">
        <v>47</v>
      </c>
      <c r="E512" s="27">
        <v>25.928395569999999</v>
      </c>
      <c r="F512" s="27">
        <v>3.4932255799999998</v>
      </c>
      <c r="G512" s="27">
        <v>1.36030494</v>
      </c>
      <c r="H512" s="27">
        <v>3.0001951600000001</v>
      </c>
    </row>
    <row r="513" spans="1:8" x14ac:dyDescent="0.2">
      <c r="A513" s="28">
        <v>42401</v>
      </c>
      <c r="B513" s="28" t="s">
        <v>40</v>
      </c>
      <c r="C513" s="27" t="s">
        <v>17</v>
      </c>
      <c r="D513" s="27" t="s">
        <v>48</v>
      </c>
      <c r="E513" s="27">
        <v>69.041088130000006</v>
      </c>
      <c r="F513" s="27">
        <v>8.2454870200000006</v>
      </c>
      <c r="G513" s="27">
        <v>3.8859257299999999</v>
      </c>
      <c r="H513" s="27">
        <v>22.046397209999999</v>
      </c>
    </row>
    <row r="514" spans="1:8" x14ac:dyDescent="0.2">
      <c r="A514" s="28">
        <v>42401</v>
      </c>
      <c r="B514" s="28" t="s">
        <v>40</v>
      </c>
      <c r="C514" s="27" t="s">
        <v>17</v>
      </c>
      <c r="D514" s="27" t="s">
        <v>49</v>
      </c>
      <c r="E514" s="27">
        <v>17.522684430000002</v>
      </c>
      <c r="F514" s="27">
        <v>7.8914804900000002</v>
      </c>
      <c r="G514" s="27">
        <v>1.6831515399999999</v>
      </c>
      <c r="H514" s="27">
        <v>16.194182739999999</v>
      </c>
    </row>
    <row r="515" spans="1:8" x14ac:dyDescent="0.2">
      <c r="A515" s="28">
        <v>42401</v>
      </c>
      <c r="B515" s="28" t="s">
        <v>40</v>
      </c>
      <c r="C515" s="27" t="s">
        <v>17</v>
      </c>
      <c r="D515" s="27" t="s">
        <v>50</v>
      </c>
      <c r="E515" s="27">
        <v>14.72096846</v>
      </c>
      <c r="F515" s="27">
        <v>1.02047522</v>
      </c>
      <c r="G515" s="27">
        <v>1.8320962300000001</v>
      </c>
      <c r="H515" s="27">
        <v>2.8394257199999999</v>
      </c>
    </row>
    <row r="516" spans="1:8" x14ac:dyDescent="0.2">
      <c r="A516" s="28">
        <v>42401</v>
      </c>
      <c r="B516" s="28" t="s">
        <v>40</v>
      </c>
      <c r="C516" s="27" t="s">
        <v>18</v>
      </c>
      <c r="D516" s="27" t="s">
        <v>41</v>
      </c>
      <c r="E516" s="27">
        <v>35.139453199999998</v>
      </c>
      <c r="F516" s="27">
        <v>2.1306004600000001</v>
      </c>
      <c r="G516" s="27">
        <v>0.62881200999999998</v>
      </c>
      <c r="H516" s="27">
        <v>6.1138858799999998</v>
      </c>
    </row>
    <row r="517" spans="1:8" x14ac:dyDescent="0.2">
      <c r="A517" s="28">
        <v>42401</v>
      </c>
      <c r="B517" s="28" t="s">
        <v>40</v>
      </c>
      <c r="C517" s="27" t="s">
        <v>18</v>
      </c>
      <c r="D517" s="27" t="s">
        <v>42</v>
      </c>
      <c r="E517" s="27">
        <v>14.27527518</v>
      </c>
      <c r="F517" s="27">
        <v>4.8814661499999996</v>
      </c>
      <c r="G517" s="27">
        <v>0.93795994000000005</v>
      </c>
      <c r="H517" s="27">
        <v>2.6821990100000002</v>
      </c>
    </row>
    <row r="518" spans="1:8" x14ac:dyDescent="0.2">
      <c r="A518" s="28">
        <v>42401</v>
      </c>
      <c r="B518" s="28" t="s">
        <v>40</v>
      </c>
      <c r="C518" s="27" t="s">
        <v>18</v>
      </c>
      <c r="D518" s="27" t="s">
        <v>43</v>
      </c>
      <c r="E518" s="27">
        <v>77.209798930000005</v>
      </c>
      <c r="F518" s="27">
        <v>10.192765550000001</v>
      </c>
      <c r="G518" s="27">
        <v>4.5366933899999999</v>
      </c>
      <c r="H518" s="27">
        <v>10.93932525</v>
      </c>
    </row>
    <row r="519" spans="1:8" x14ac:dyDescent="0.2">
      <c r="A519" s="28">
        <v>42401</v>
      </c>
      <c r="B519" s="28" t="s">
        <v>40</v>
      </c>
      <c r="C519" s="27" t="s">
        <v>18</v>
      </c>
      <c r="D519" s="27" t="s">
        <v>44</v>
      </c>
      <c r="E519" s="27">
        <v>42.404096389999999</v>
      </c>
      <c r="F519" s="27">
        <v>9.7774303000000007</v>
      </c>
      <c r="G519" s="27">
        <v>2.2895983200000001</v>
      </c>
      <c r="H519" s="27">
        <v>10.89208655</v>
      </c>
    </row>
    <row r="520" spans="1:8" x14ac:dyDescent="0.2">
      <c r="A520" s="28">
        <v>42401</v>
      </c>
      <c r="B520" s="28" t="s">
        <v>40</v>
      </c>
      <c r="C520" s="27" t="s">
        <v>18</v>
      </c>
      <c r="D520" s="27" t="s">
        <v>45</v>
      </c>
      <c r="E520" s="27">
        <v>139.37434522999999</v>
      </c>
      <c r="F520" s="27">
        <v>19.631337909999999</v>
      </c>
      <c r="G520" s="27">
        <v>7.0594547600000004</v>
      </c>
      <c r="H520" s="27">
        <v>28.995871019999999</v>
      </c>
    </row>
    <row r="521" spans="1:8" x14ac:dyDescent="0.2">
      <c r="A521" s="28">
        <v>42401</v>
      </c>
      <c r="B521" s="28" t="s">
        <v>40</v>
      </c>
      <c r="C521" s="27" t="s">
        <v>18</v>
      </c>
      <c r="D521" s="27" t="s">
        <v>46</v>
      </c>
      <c r="E521" s="27">
        <v>54.588198920000004</v>
      </c>
      <c r="F521" s="27">
        <v>10.238795400000001</v>
      </c>
      <c r="G521" s="27">
        <v>5.3763481999999998</v>
      </c>
      <c r="H521" s="27">
        <v>13.94732218</v>
      </c>
    </row>
    <row r="522" spans="1:8" x14ac:dyDescent="0.2">
      <c r="A522" s="28">
        <v>42401</v>
      </c>
      <c r="B522" s="28" t="s">
        <v>40</v>
      </c>
      <c r="C522" s="27" t="s">
        <v>18</v>
      </c>
      <c r="D522" s="27" t="s">
        <v>47</v>
      </c>
      <c r="E522" s="27">
        <v>17.140838540000001</v>
      </c>
      <c r="F522" s="27">
        <v>2.60254283</v>
      </c>
      <c r="G522" s="27">
        <v>0.52524709999999997</v>
      </c>
      <c r="H522" s="27">
        <v>7.6831845699999999</v>
      </c>
    </row>
    <row r="523" spans="1:8" x14ac:dyDescent="0.2">
      <c r="A523" s="28">
        <v>42401</v>
      </c>
      <c r="B523" s="28" t="s">
        <v>40</v>
      </c>
      <c r="C523" s="27" t="s">
        <v>18</v>
      </c>
      <c r="D523" s="27" t="s">
        <v>48</v>
      </c>
      <c r="E523" s="27">
        <v>61.491034679999999</v>
      </c>
      <c r="F523" s="27">
        <v>11.620062069999999</v>
      </c>
      <c r="G523" s="27">
        <v>1.58027016</v>
      </c>
      <c r="H523" s="27">
        <v>27.708923590000001</v>
      </c>
    </row>
    <row r="524" spans="1:8" x14ac:dyDescent="0.2">
      <c r="A524" s="28">
        <v>42401</v>
      </c>
      <c r="B524" s="28" t="s">
        <v>40</v>
      </c>
      <c r="C524" s="27" t="s">
        <v>18</v>
      </c>
      <c r="D524" s="27" t="s">
        <v>49</v>
      </c>
      <c r="E524" s="27">
        <v>24.58740006</v>
      </c>
      <c r="F524" s="27">
        <v>3.5226275299999998</v>
      </c>
      <c r="G524" s="27">
        <v>1.8446819999999999</v>
      </c>
      <c r="H524" s="27">
        <v>23.532745590000001</v>
      </c>
    </row>
    <row r="525" spans="1:8" x14ac:dyDescent="0.2">
      <c r="A525" s="28">
        <v>42401</v>
      </c>
      <c r="B525" s="28" t="s">
        <v>40</v>
      </c>
      <c r="C525" s="27" t="s">
        <v>18</v>
      </c>
      <c r="D525" s="27" t="s">
        <v>50</v>
      </c>
      <c r="E525" s="27">
        <v>15.3679158</v>
      </c>
      <c r="F525" s="27">
        <v>1.5250768400000001</v>
      </c>
      <c r="G525" s="27">
        <v>0</v>
      </c>
      <c r="H525" s="27">
        <v>2.6563284999999999</v>
      </c>
    </row>
    <row r="526" spans="1:8" x14ac:dyDescent="0.2">
      <c r="A526" s="28">
        <v>42401</v>
      </c>
      <c r="B526" s="28" t="s">
        <v>40</v>
      </c>
      <c r="C526" s="27" t="s">
        <v>19</v>
      </c>
      <c r="D526" s="27" t="s">
        <v>41</v>
      </c>
      <c r="E526" s="27">
        <v>19.985163499999999</v>
      </c>
      <c r="F526" s="27">
        <v>4.9225596700000001</v>
      </c>
      <c r="G526" s="27">
        <v>4.3787558300000002</v>
      </c>
      <c r="H526" s="27">
        <v>7.3124702800000003</v>
      </c>
    </row>
    <row r="527" spans="1:8" x14ac:dyDescent="0.2">
      <c r="A527" s="28">
        <v>42401</v>
      </c>
      <c r="B527" s="28" t="s">
        <v>40</v>
      </c>
      <c r="C527" s="27" t="s">
        <v>19</v>
      </c>
      <c r="D527" s="27" t="s">
        <v>42</v>
      </c>
      <c r="E527" s="27">
        <v>8.1443606800000001</v>
      </c>
      <c r="F527" s="27">
        <v>2.89309306</v>
      </c>
      <c r="G527" s="27">
        <v>0.40756261999999999</v>
      </c>
      <c r="H527" s="27">
        <v>5.7744442300000003</v>
      </c>
    </row>
    <row r="528" spans="1:8" x14ac:dyDescent="0.2">
      <c r="A528" s="28">
        <v>42401</v>
      </c>
      <c r="B528" s="28" t="s">
        <v>40</v>
      </c>
      <c r="C528" s="27" t="s">
        <v>19</v>
      </c>
      <c r="D528" s="27" t="s">
        <v>43</v>
      </c>
      <c r="E528" s="27">
        <v>38.031473120000001</v>
      </c>
      <c r="F528" s="27">
        <v>13.673704839999999</v>
      </c>
      <c r="G528" s="27">
        <v>3.4718294200000002</v>
      </c>
      <c r="H528" s="27">
        <v>35.080756149999999</v>
      </c>
    </row>
    <row r="529" spans="1:8" x14ac:dyDescent="0.2">
      <c r="A529" s="28">
        <v>42401</v>
      </c>
      <c r="B529" s="28" t="s">
        <v>40</v>
      </c>
      <c r="C529" s="27" t="s">
        <v>19</v>
      </c>
      <c r="D529" s="27" t="s">
        <v>44</v>
      </c>
      <c r="E529" s="27">
        <v>31.337466060000001</v>
      </c>
      <c r="F529" s="27">
        <v>9.1757220999999998</v>
      </c>
      <c r="G529" s="27">
        <v>2.2669219100000002</v>
      </c>
      <c r="H529" s="27">
        <v>18.036918849999999</v>
      </c>
    </row>
    <row r="530" spans="1:8" x14ac:dyDescent="0.2">
      <c r="A530" s="28">
        <v>42401</v>
      </c>
      <c r="B530" s="28" t="s">
        <v>40</v>
      </c>
      <c r="C530" s="27" t="s">
        <v>19</v>
      </c>
      <c r="D530" s="27" t="s">
        <v>45</v>
      </c>
      <c r="E530" s="27">
        <v>84.998964939999993</v>
      </c>
      <c r="F530" s="27">
        <v>19.682464289999999</v>
      </c>
      <c r="G530" s="27">
        <v>6.3112573000000003</v>
      </c>
      <c r="H530" s="27">
        <v>48.335609689999998</v>
      </c>
    </row>
    <row r="531" spans="1:8" x14ac:dyDescent="0.2">
      <c r="A531" s="28">
        <v>42401</v>
      </c>
      <c r="B531" s="28" t="s">
        <v>40</v>
      </c>
      <c r="C531" s="27" t="s">
        <v>19</v>
      </c>
      <c r="D531" s="27" t="s">
        <v>46</v>
      </c>
      <c r="E531" s="27">
        <v>30.45544778</v>
      </c>
      <c r="F531" s="27">
        <v>11.78700156</v>
      </c>
      <c r="G531" s="27">
        <v>2.12834886</v>
      </c>
      <c r="H531" s="27">
        <v>25.37614714</v>
      </c>
    </row>
    <row r="532" spans="1:8" x14ac:dyDescent="0.2">
      <c r="A532" s="28">
        <v>42401</v>
      </c>
      <c r="B532" s="28" t="s">
        <v>40</v>
      </c>
      <c r="C532" s="27" t="s">
        <v>19</v>
      </c>
      <c r="D532" s="27" t="s">
        <v>47</v>
      </c>
      <c r="E532" s="27">
        <v>9.7110929899999991</v>
      </c>
      <c r="F532" s="27">
        <v>1.62204342</v>
      </c>
      <c r="G532" s="27">
        <v>1.6897665799999999</v>
      </c>
      <c r="H532" s="27">
        <v>14.703596149999999</v>
      </c>
    </row>
    <row r="533" spans="1:8" x14ac:dyDescent="0.2">
      <c r="A533" s="28">
        <v>42401</v>
      </c>
      <c r="B533" s="28" t="s">
        <v>40</v>
      </c>
      <c r="C533" s="27" t="s">
        <v>19</v>
      </c>
      <c r="D533" s="27" t="s">
        <v>48</v>
      </c>
      <c r="E533" s="27">
        <v>38.510688719999997</v>
      </c>
      <c r="F533" s="27">
        <v>10.01136004</v>
      </c>
      <c r="G533" s="27">
        <v>2.9566754300000002</v>
      </c>
      <c r="H533" s="27">
        <v>27.331434999999999</v>
      </c>
    </row>
    <row r="534" spans="1:8" x14ac:dyDescent="0.2">
      <c r="A534" s="28">
        <v>42401</v>
      </c>
      <c r="B534" s="28" t="s">
        <v>40</v>
      </c>
      <c r="C534" s="27" t="s">
        <v>19</v>
      </c>
      <c r="D534" s="27" t="s">
        <v>49</v>
      </c>
      <c r="E534" s="27">
        <v>25.151281740000002</v>
      </c>
      <c r="F534" s="27">
        <v>7.77304774</v>
      </c>
      <c r="G534" s="27">
        <v>1.7030903100000001</v>
      </c>
      <c r="H534" s="27">
        <v>35.18836486</v>
      </c>
    </row>
    <row r="535" spans="1:8" x14ac:dyDescent="0.2">
      <c r="A535" s="28">
        <v>42401</v>
      </c>
      <c r="B535" s="28" t="s">
        <v>40</v>
      </c>
      <c r="C535" s="27" t="s">
        <v>19</v>
      </c>
      <c r="D535" s="27" t="s">
        <v>50</v>
      </c>
      <c r="E535" s="27">
        <v>11.897532</v>
      </c>
      <c r="F535" s="27">
        <v>3.11096182</v>
      </c>
      <c r="G535" s="27">
        <v>0.33642148999999999</v>
      </c>
      <c r="H535" s="27">
        <v>8.4341978300000005</v>
      </c>
    </row>
    <row r="536" spans="1:8" x14ac:dyDescent="0.2">
      <c r="A536" s="28">
        <v>42401</v>
      </c>
      <c r="B536" s="28" t="s">
        <v>40</v>
      </c>
      <c r="C536" s="27" t="s">
        <v>20</v>
      </c>
      <c r="D536" s="27" t="s">
        <v>41</v>
      </c>
      <c r="E536" s="27">
        <v>10.25176008</v>
      </c>
      <c r="F536" s="27">
        <v>11.683671329999999</v>
      </c>
      <c r="G536" s="27">
        <v>0.45911257</v>
      </c>
      <c r="H536" s="27">
        <v>37.445961990000001</v>
      </c>
    </row>
    <row r="537" spans="1:8" x14ac:dyDescent="0.2">
      <c r="A537" s="28">
        <v>42401</v>
      </c>
      <c r="B537" s="28" t="s">
        <v>40</v>
      </c>
      <c r="C537" s="27" t="s">
        <v>20</v>
      </c>
      <c r="D537" s="27" t="s">
        <v>42</v>
      </c>
      <c r="E537" s="27">
        <v>3.5808326500000001</v>
      </c>
      <c r="F537" s="27">
        <v>4.3907648000000004</v>
      </c>
      <c r="G537" s="27">
        <v>0.20157302999999999</v>
      </c>
      <c r="H537" s="27">
        <v>26.30326792</v>
      </c>
    </row>
    <row r="538" spans="1:8" x14ac:dyDescent="0.2">
      <c r="A538" s="28">
        <v>42401</v>
      </c>
      <c r="B538" s="28" t="s">
        <v>40</v>
      </c>
      <c r="C538" s="27" t="s">
        <v>20</v>
      </c>
      <c r="D538" s="27" t="s">
        <v>43</v>
      </c>
      <c r="E538" s="27">
        <v>18.362526160000002</v>
      </c>
      <c r="F538" s="27">
        <v>17.36387676</v>
      </c>
      <c r="G538" s="27">
        <v>0.33475595000000002</v>
      </c>
      <c r="H538" s="27">
        <v>105.84424711</v>
      </c>
    </row>
    <row r="539" spans="1:8" x14ac:dyDescent="0.2">
      <c r="A539" s="28">
        <v>42401</v>
      </c>
      <c r="B539" s="28" t="s">
        <v>40</v>
      </c>
      <c r="C539" s="27" t="s">
        <v>20</v>
      </c>
      <c r="D539" s="27" t="s">
        <v>44</v>
      </c>
      <c r="E539" s="27">
        <v>10.51674343</v>
      </c>
      <c r="F539" s="27">
        <v>17.03650313</v>
      </c>
      <c r="G539" s="27">
        <v>1.3520995600000001</v>
      </c>
      <c r="H539" s="27">
        <v>94.346338829999993</v>
      </c>
    </row>
    <row r="540" spans="1:8" x14ac:dyDescent="0.2">
      <c r="A540" s="28">
        <v>42401</v>
      </c>
      <c r="B540" s="28" t="s">
        <v>40</v>
      </c>
      <c r="C540" s="27" t="s">
        <v>20</v>
      </c>
      <c r="D540" s="27" t="s">
        <v>45</v>
      </c>
      <c r="E540" s="27">
        <v>35.982356729999999</v>
      </c>
      <c r="F540" s="27">
        <v>22.104403269999999</v>
      </c>
      <c r="G540" s="27">
        <v>0.80872655000000004</v>
      </c>
      <c r="H540" s="27">
        <v>334.89827688999998</v>
      </c>
    </row>
    <row r="541" spans="1:8" x14ac:dyDescent="0.2">
      <c r="A541" s="28">
        <v>42401</v>
      </c>
      <c r="B541" s="28" t="s">
        <v>40</v>
      </c>
      <c r="C541" s="27" t="s">
        <v>20</v>
      </c>
      <c r="D541" s="27" t="s">
        <v>46</v>
      </c>
      <c r="E541" s="27">
        <v>14.91079723</v>
      </c>
      <c r="F541" s="27">
        <v>12.78938282</v>
      </c>
      <c r="G541" s="27">
        <v>0.15047603000000001</v>
      </c>
      <c r="H541" s="27">
        <v>127.44818845</v>
      </c>
    </row>
    <row r="542" spans="1:8" x14ac:dyDescent="0.2">
      <c r="A542" s="28">
        <v>42401</v>
      </c>
      <c r="B542" s="28" t="s">
        <v>40</v>
      </c>
      <c r="C542" s="27" t="s">
        <v>20</v>
      </c>
      <c r="D542" s="27" t="s">
        <v>47</v>
      </c>
      <c r="E542" s="27">
        <v>7.3614446500000001</v>
      </c>
      <c r="F542" s="27">
        <v>5.6120084500000003</v>
      </c>
      <c r="G542" s="27">
        <v>0.38931780999999999</v>
      </c>
      <c r="H542" s="27">
        <v>35.533531699999997</v>
      </c>
    </row>
    <row r="543" spans="1:8" x14ac:dyDescent="0.2">
      <c r="A543" s="28">
        <v>42401</v>
      </c>
      <c r="B543" s="28" t="s">
        <v>40</v>
      </c>
      <c r="C543" s="27" t="s">
        <v>20</v>
      </c>
      <c r="D543" s="27" t="s">
        <v>48</v>
      </c>
      <c r="E543" s="27">
        <v>18.156537799999999</v>
      </c>
      <c r="F543" s="27">
        <v>12.67032699</v>
      </c>
      <c r="G543" s="27">
        <v>0.40965647999999999</v>
      </c>
      <c r="H543" s="27">
        <v>177.53543629999999</v>
      </c>
    </row>
    <row r="544" spans="1:8" x14ac:dyDescent="0.2">
      <c r="A544" s="28">
        <v>42401</v>
      </c>
      <c r="B544" s="28" t="s">
        <v>40</v>
      </c>
      <c r="C544" s="27" t="s">
        <v>20</v>
      </c>
      <c r="D544" s="27" t="s">
        <v>49</v>
      </c>
      <c r="E544" s="27">
        <v>15.14757992</v>
      </c>
      <c r="F544" s="27">
        <v>23.522742969999999</v>
      </c>
      <c r="G544" s="27">
        <v>0.29653067</v>
      </c>
      <c r="H544" s="27">
        <v>346.07678470000002</v>
      </c>
    </row>
    <row r="545" spans="1:8" x14ac:dyDescent="0.2">
      <c r="A545" s="28">
        <v>42401</v>
      </c>
      <c r="B545" s="28" t="s">
        <v>40</v>
      </c>
      <c r="C545" s="27" t="s">
        <v>20</v>
      </c>
      <c r="D545" s="27" t="s">
        <v>50</v>
      </c>
      <c r="E545" s="27">
        <v>8.6928535399999998</v>
      </c>
      <c r="F545" s="27">
        <v>5.9196013499999998</v>
      </c>
      <c r="G545" s="27">
        <v>0</v>
      </c>
      <c r="H545" s="27">
        <v>130.13300337000001</v>
      </c>
    </row>
    <row r="546" spans="1:8" x14ac:dyDescent="0.2">
      <c r="A546" s="28">
        <v>42401</v>
      </c>
      <c r="B546" s="28" t="s">
        <v>51</v>
      </c>
      <c r="C546" s="27" t="s">
        <v>10</v>
      </c>
      <c r="D546" s="27" t="s">
        <v>42</v>
      </c>
      <c r="E546" s="27">
        <v>0.60849816000000001</v>
      </c>
      <c r="F546" s="27">
        <v>0</v>
      </c>
      <c r="G546" s="27">
        <v>0</v>
      </c>
      <c r="H546" s="27">
        <v>0</v>
      </c>
    </row>
    <row r="547" spans="1:8" x14ac:dyDescent="0.2">
      <c r="A547" s="28">
        <v>42401</v>
      </c>
      <c r="B547" s="28" t="s">
        <v>51</v>
      </c>
      <c r="C547" s="27" t="s">
        <v>10</v>
      </c>
      <c r="D547" s="27" t="s">
        <v>43</v>
      </c>
      <c r="E547" s="27">
        <v>0.95872539999999995</v>
      </c>
      <c r="F547" s="27">
        <v>0</v>
      </c>
      <c r="G547" s="27">
        <v>0</v>
      </c>
      <c r="H547" s="27">
        <v>0.23542800999999999</v>
      </c>
    </row>
    <row r="548" spans="1:8" x14ac:dyDescent="0.2">
      <c r="A548" s="28">
        <v>42401</v>
      </c>
      <c r="B548" s="28" t="s">
        <v>51</v>
      </c>
      <c r="C548" s="27" t="s">
        <v>10</v>
      </c>
      <c r="D548" s="27" t="s">
        <v>44</v>
      </c>
      <c r="E548" s="27">
        <v>2.1745783099999998</v>
      </c>
      <c r="F548" s="27">
        <v>1.5524024400000001</v>
      </c>
      <c r="G548" s="27">
        <v>0.45448507999999999</v>
      </c>
      <c r="H548" s="27">
        <v>0.91134218</v>
      </c>
    </row>
    <row r="549" spans="1:8" x14ac:dyDescent="0.2">
      <c r="A549" s="28">
        <v>42401</v>
      </c>
      <c r="B549" s="28" t="s">
        <v>51</v>
      </c>
      <c r="C549" s="27" t="s">
        <v>10</v>
      </c>
      <c r="D549" s="27" t="s">
        <v>45</v>
      </c>
      <c r="E549" s="27">
        <v>13.659981849999999</v>
      </c>
      <c r="F549" s="27">
        <v>17.577232129999999</v>
      </c>
      <c r="G549" s="27">
        <v>3.9373982999999999</v>
      </c>
      <c r="H549" s="27">
        <v>4.8626556699999997</v>
      </c>
    </row>
    <row r="550" spans="1:8" x14ac:dyDescent="0.2">
      <c r="A550" s="28">
        <v>42401</v>
      </c>
      <c r="B550" s="28" t="s">
        <v>51</v>
      </c>
      <c r="C550" s="27" t="s">
        <v>10</v>
      </c>
      <c r="D550" s="27" t="s">
        <v>46</v>
      </c>
      <c r="E550" s="27">
        <v>28.624710629999999</v>
      </c>
      <c r="F550" s="27">
        <v>105.97146094</v>
      </c>
      <c r="G550" s="27">
        <v>20.36865783</v>
      </c>
      <c r="H550" s="27">
        <v>53.231208350000003</v>
      </c>
    </row>
    <row r="551" spans="1:8" x14ac:dyDescent="0.2">
      <c r="A551" s="28">
        <v>42401</v>
      </c>
      <c r="B551" s="28" t="s">
        <v>51</v>
      </c>
      <c r="C551" s="27" t="s">
        <v>10</v>
      </c>
      <c r="D551" s="27" t="s">
        <v>47</v>
      </c>
      <c r="E551" s="27">
        <v>8.4498827300000006</v>
      </c>
      <c r="F551" s="27">
        <v>64.18736887</v>
      </c>
      <c r="G551" s="27">
        <v>15.00568825</v>
      </c>
      <c r="H551" s="27">
        <v>59.764445709999997</v>
      </c>
    </row>
    <row r="552" spans="1:8" x14ac:dyDescent="0.2">
      <c r="A552" s="28">
        <v>42401</v>
      </c>
      <c r="B552" s="28" t="s">
        <v>51</v>
      </c>
      <c r="C552" s="27" t="s">
        <v>10</v>
      </c>
      <c r="D552" s="27" t="s">
        <v>48</v>
      </c>
      <c r="E552" s="27">
        <v>1.8856138099999999</v>
      </c>
      <c r="F552" s="27">
        <v>49.261594119999998</v>
      </c>
      <c r="G552" s="27">
        <v>15.838158140000001</v>
      </c>
      <c r="H552" s="27">
        <v>69.93499482</v>
      </c>
    </row>
    <row r="553" spans="1:8" x14ac:dyDescent="0.2">
      <c r="A553" s="28">
        <v>42401</v>
      </c>
      <c r="B553" s="28" t="s">
        <v>51</v>
      </c>
      <c r="C553" s="27" t="s">
        <v>10</v>
      </c>
      <c r="D553" s="27" t="s">
        <v>49</v>
      </c>
      <c r="E553" s="27">
        <v>0.39620378000000001</v>
      </c>
      <c r="F553" s="27">
        <v>38.177844260000001</v>
      </c>
      <c r="G553" s="27">
        <v>9.6010914199999995</v>
      </c>
      <c r="H553" s="27">
        <v>112.10306582</v>
      </c>
    </row>
    <row r="554" spans="1:8" x14ac:dyDescent="0.2">
      <c r="A554" s="28">
        <v>42401</v>
      </c>
      <c r="B554" s="28" t="s">
        <v>51</v>
      </c>
      <c r="C554" s="27" t="s">
        <v>10</v>
      </c>
      <c r="D554" s="27" t="s">
        <v>50</v>
      </c>
      <c r="E554" s="27">
        <v>1.6371313300000001</v>
      </c>
      <c r="F554" s="27">
        <v>6.7233107099999998</v>
      </c>
      <c r="G554" s="27">
        <v>0.55934117999999999</v>
      </c>
      <c r="H554" s="27">
        <v>11.147499789999999</v>
      </c>
    </row>
    <row r="555" spans="1:8" x14ac:dyDescent="0.2">
      <c r="A555" s="28">
        <v>42401</v>
      </c>
      <c r="B555" s="28" t="s">
        <v>51</v>
      </c>
      <c r="C555" s="27" t="s">
        <v>11</v>
      </c>
      <c r="D555" s="27" t="s">
        <v>41</v>
      </c>
      <c r="E555" s="27">
        <v>9.5251542400000009</v>
      </c>
      <c r="F555" s="27">
        <v>0.86301002999999998</v>
      </c>
      <c r="G555" s="27">
        <v>1.6665796399999999</v>
      </c>
      <c r="H555" s="27">
        <v>1.00215528</v>
      </c>
    </row>
    <row r="556" spans="1:8" x14ac:dyDescent="0.2">
      <c r="A556" s="28">
        <v>42401</v>
      </c>
      <c r="B556" s="28" t="s">
        <v>51</v>
      </c>
      <c r="C556" s="27" t="s">
        <v>11</v>
      </c>
      <c r="D556" s="27" t="s">
        <v>42</v>
      </c>
      <c r="E556" s="27">
        <v>5.0491686700000002</v>
      </c>
      <c r="F556" s="27">
        <v>4.89598069</v>
      </c>
      <c r="G556" s="27">
        <v>1.6942005899999999</v>
      </c>
      <c r="H556" s="27">
        <v>2.26822591</v>
      </c>
    </row>
    <row r="557" spans="1:8" x14ac:dyDescent="0.2">
      <c r="A557" s="28">
        <v>42401</v>
      </c>
      <c r="B557" s="28" t="s">
        <v>51</v>
      </c>
      <c r="C557" s="27" t="s">
        <v>11</v>
      </c>
      <c r="D557" s="27" t="s">
        <v>43</v>
      </c>
      <c r="E557" s="27">
        <v>86.160717419999997</v>
      </c>
      <c r="F557" s="27">
        <v>36.588087420000001</v>
      </c>
      <c r="G557" s="27">
        <v>6.4560518</v>
      </c>
      <c r="H557" s="27">
        <v>26.032706520000001</v>
      </c>
    </row>
    <row r="558" spans="1:8" x14ac:dyDescent="0.2">
      <c r="A558" s="28">
        <v>42401</v>
      </c>
      <c r="B558" s="28" t="s">
        <v>51</v>
      </c>
      <c r="C558" s="27" t="s">
        <v>11</v>
      </c>
      <c r="D558" s="27" t="s">
        <v>44</v>
      </c>
      <c r="E558" s="27">
        <v>42.858425080000004</v>
      </c>
      <c r="F558" s="27">
        <v>25.37727026</v>
      </c>
      <c r="G558" s="27">
        <v>5.5058068499999999</v>
      </c>
      <c r="H558" s="27">
        <v>11.06362992</v>
      </c>
    </row>
    <row r="559" spans="1:8" x14ac:dyDescent="0.2">
      <c r="A559" s="28">
        <v>42401</v>
      </c>
      <c r="B559" s="28" t="s">
        <v>51</v>
      </c>
      <c r="C559" s="27" t="s">
        <v>11</v>
      </c>
      <c r="D559" s="27" t="s">
        <v>45</v>
      </c>
      <c r="E559" s="27">
        <v>62.879257490000001</v>
      </c>
      <c r="F559" s="27">
        <v>39.552077169999997</v>
      </c>
      <c r="G559" s="27">
        <v>10.548097569999999</v>
      </c>
      <c r="H559" s="27">
        <v>26.552046969999999</v>
      </c>
    </row>
    <row r="560" spans="1:8" x14ac:dyDescent="0.2">
      <c r="A560" s="28">
        <v>42401</v>
      </c>
      <c r="B560" s="28" t="s">
        <v>51</v>
      </c>
      <c r="C560" s="27" t="s">
        <v>11</v>
      </c>
      <c r="D560" s="27" t="s">
        <v>46</v>
      </c>
      <c r="E560" s="27">
        <v>100.52009941</v>
      </c>
      <c r="F560" s="27">
        <v>134.10245237000001</v>
      </c>
      <c r="G560" s="27">
        <v>17.759154899999999</v>
      </c>
      <c r="H560" s="27">
        <v>70.748505219999998</v>
      </c>
    </row>
    <row r="561" spans="1:8" x14ac:dyDescent="0.2">
      <c r="A561" s="28">
        <v>42401</v>
      </c>
      <c r="B561" s="28" t="s">
        <v>51</v>
      </c>
      <c r="C561" s="27" t="s">
        <v>11</v>
      </c>
      <c r="D561" s="27" t="s">
        <v>47</v>
      </c>
      <c r="E561" s="27">
        <v>8.59521595</v>
      </c>
      <c r="F561" s="27">
        <v>3.43081155</v>
      </c>
      <c r="G561" s="27">
        <v>4.1615917700000002</v>
      </c>
      <c r="H561" s="27">
        <v>10.551043140000001</v>
      </c>
    </row>
    <row r="562" spans="1:8" x14ac:dyDescent="0.2">
      <c r="A562" s="28">
        <v>42401</v>
      </c>
      <c r="B562" s="28" t="s">
        <v>51</v>
      </c>
      <c r="C562" s="27" t="s">
        <v>11</v>
      </c>
      <c r="D562" s="27" t="s">
        <v>48</v>
      </c>
      <c r="E562" s="27">
        <v>7.6257326799999996</v>
      </c>
      <c r="F562" s="27">
        <v>7.6087865399999997</v>
      </c>
      <c r="G562" s="27">
        <v>4.6920602699999998</v>
      </c>
      <c r="H562" s="27">
        <v>17.817199500000001</v>
      </c>
    </row>
    <row r="563" spans="1:8" x14ac:dyDescent="0.2">
      <c r="A563" s="28">
        <v>42401</v>
      </c>
      <c r="B563" s="28" t="s">
        <v>51</v>
      </c>
      <c r="C563" s="27" t="s">
        <v>11</v>
      </c>
      <c r="D563" s="27" t="s">
        <v>49</v>
      </c>
      <c r="E563" s="27">
        <v>2.8222502600000001</v>
      </c>
      <c r="F563" s="27">
        <v>1.5276375600000001</v>
      </c>
      <c r="G563" s="27">
        <v>0.53954493000000003</v>
      </c>
      <c r="H563" s="27">
        <v>12.36845686</v>
      </c>
    </row>
    <row r="564" spans="1:8" x14ac:dyDescent="0.2">
      <c r="A564" s="28">
        <v>42401</v>
      </c>
      <c r="B564" s="28" t="s">
        <v>51</v>
      </c>
      <c r="C564" s="27" t="s">
        <v>11</v>
      </c>
      <c r="D564" s="27" t="s">
        <v>50</v>
      </c>
      <c r="E564" s="27">
        <v>5.2965728199999997</v>
      </c>
      <c r="F564" s="27">
        <v>3.8761101099999999</v>
      </c>
      <c r="G564" s="27">
        <v>1.1481056599999999</v>
      </c>
      <c r="H564" s="27">
        <v>4.0170189699999996</v>
      </c>
    </row>
    <row r="565" spans="1:8" x14ac:dyDescent="0.2">
      <c r="A565" s="28">
        <v>42401</v>
      </c>
      <c r="B565" s="28" t="s">
        <v>51</v>
      </c>
      <c r="C565" s="27" t="s">
        <v>12</v>
      </c>
      <c r="D565" s="27" t="s">
        <v>41</v>
      </c>
      <c r="E565" s="27">
        <v>39.22209505</v>
      </c>
      <c r="F565" s="27">
        <v>11.21756392</v>
      </c>
      <c r="G565" s="27">
        <v>0</v>
      </c>
      <c r="H565" s="27">
        <v>15.604159900000001</v>
      </c>
    </row>
    <row r="566" spans="1:8" x14ac:dyDescent="0.2">
      <c r="A566" s="28">
        <v>42401</v>
      </c>
      <c r="B566" s="28" t="s">
        <v>51</v>
      </c>
      <c r="C566" s="27" t="s">
        <v>12</v>
      </c>
      <c r="D566" s="27" t="s">
        <v>42</v>
      </c>
      <c r="E566" s="27">
        <v>15.504598400000001</v>
      </c>
      <c r="F566" s="27">
        <v>3.8184077699999999</v>
      </c>
      <c r="G566" s="27">
        <v>1.82698619</v>
      </c>
      <c r="H566" s="27">
        <v>2.70459812</v>
      </c>
    </row>
    <row r="567" spans="1:8" x14ac:dyDescent="0.2">
      <c r="A567" s="28">
        <v>42401</v>
      </c>
      <c r="B567" s="28" t="s">
        <v>51</v>
      </c>
      <c r="C567" s="27" t="s">
        <v>12</v>
      </c>
      <c r="D567" s="27" t="s">
        <v>43</v>
      </c>
      <c r="E567" s="27">
        <v>187.26617515000001</v>
      </c>
      <c r="F567" s="27">
        <v>56.671800099999999</v>
      </c>
      <c r="G567" s="27">
        <v>6.7800558999999998</v>
      </c>
      <c r="H567" s="27">
        <v>33.883008599999997</v>
      </c>
    </row>
    <row r="568" spans="1:8" x14ac:dyDescent="0.2">
      <c r="A568" s="28">
        <v>42401</v>
      </c>
      <c r="B568" s="28" t="s">
        <v>51</v>
      </c>
      <c r="C568" s="27" t="s">
        <v>12</v>
      </c>
      <c r="D568" s="27" t="s">
        <v>44</v>
      </c>
      <c r="E568" s="27">
        <v>55.749754639999999</v>
      </c>
      <c r="F568" s="27">
        <v>17.07860015</v>
      </c>
      <c r="G568" s="27">
        <v>6.9549170499999997</v>
      </c>
      <c r="H568" s="27">
        <v>12.376495820000001</v>
      </c>
    </row>
    <row r="569" spans="1:8" x14ac:dyDescent="0.2">
      <c r="A569" s="28">
        <v>42401</v>
      </c>
      <c r="B569" s="28" t="s">
        <v>51</v>
      </c>
      <c r="C569" s="27" t="s">
        <v>12</v>
      </c>
      <c r="D569" s="27" t="s">
        <v>45</v>
      </c>
      <c r="E569" s="27">
        <v>65.755666320000003</v>
      </c>
      <c r="F569" s="27">
        <v>38.285264890000001</v>
      </c>
      <c r="G569" s="27">
        <v>8.59708629</v>
      </c>
      <c r="H569" s="27">
        <v>36.044632749999998</v>
      </c>
    </row>
    <row r="570" spans="1:8" x14ac:dyDescent="0.2">
      <c r="A570" s="28">
        <v>42401</v>
      </c>
      <c r="B570" s="28" t="s">
        <v>51</v>
      </c>
      <c r="C570" s="27" t="s">
        <v>12</v>
      </c>
      <c r="D570" s="27" t="s">
        <v>46</v>
      </c>
      <c r="E570" s="27">
        <v>70.230124329999995</v>
      </c>
      <c r="F570" s="27">
        <v>34.02227396</v>
      </c>
      <c r="G570" s="27">
        <v>9.2510391599999995</v>
      </c>
      <c r="H570" s="27">
        <v>45.657135650000001</v>
      </c>
    </row>
    <row r="571" spans="1:8" x14ac:dyDescent="0.2">
      <c r="A571" s="28">
        <v>42401</v>
      </c>
      <c r="B571" s="28" t="s">
        <v>51</v>
      </c>
      <c r="C571" s="27" t="s">
        <v>12</v>
      </c>
      <c r="D571" s="27" t="s">
        <v>47</v>
      </c>
      <c r="E571" s="27">
        <v>7.2089450299999998</v>
      </c>
      <c r="F571" s="27">
        <v>5.1372854999999999</v>
      </c>
      <c r="G571" s="27">
        <v>1.7778649099999999</v>
      </c>
      <c r="H571" s="27">
        <v>13.96538243</v>
      </c>
    </row>
    <row r="572" spans="1:8" x14ac:dyDescent="0.2">
      <c r="A572" s="28">
        <v>42401</v>
      </c>
      <c r="B572" s="28" t="s">
        <v>51</v>
      </c>
      <c r="C572" s="27" t="s">
        <v>12</v>
      </c>
      <c r="D572" s="27" t="s">
        <v>48</v>
      </c>
      <c r="E572" s="27">
        <v>11.607944270000001</v>
      </c>
      <c r="F572" s="27">
        <v>12.850759549999999</v>
      </c>
      <c r="G572" s="27">
        <v>3.6459641700000001</v>
      </c>
      <c r="H572" s="27">
        <v>24.905606689999999</v>
      </c>
    </row>
    <row r="573" spans="1:8" x14ac:dyDescent="0.2">
      <c r="A573" s="28">
        <v>42401</v>
      </c>
      <c r="B573" s="28" t="s">
        <v>51</v>
      </c>
      <c r="C573" s="27" t="s">
        <v>12</v>
      </c>
      <c r="D573" s="27" t="s">
        <v>49</v>
      </c>
      <c r="E573" s="27">
        <v>2.25873678</v>
      </c>
      <c r="F573" s="27">
        <v>2.8226160500000002</v>
      </c>
      <c r="G573" s="27">
        <v>1.6253199599999999</v>
      </c>
      <c r="H573" s="27">
        <v>15.236180920000001</v>
      </c>
    </row>
    <row r="574" spans="1:8" x14ac:dyDescent="0.2">
      <c r="A574" s="28">
        <v>42401</v>
      </c>
      <c r="B574" s="28" t="s">
        <v>51</v>
      </c>
      <c r="C574" s="27" t="s">
        <v>12</v>
      </c>
      <c r="D574" s="27" t="s">
        <v>50</v>
      </c>
      <c r="E574" s="27">
        <v>9.8724528300000003</v>
      </c>
      <c r="F574" s="27">
        <v>4.2585682</v>
      </c>
      <c r="G574" s="27">
        <v>1.66109266</v>
      </c>
      <c r="H574" s="27">
        <v>5.22783993</v>
      </c>
    </row>
    <row r="575" spans="1:8" x14ac:dyDescent="0.2">
      <c r="A575" s="28">
        <v>42401</v>
      </c>
      <c r="B575" s="28" t="s">
        <v>51</v>
      </c>
      <c r="C575" s="27" t="s">
        <v>13</v>
      </c>
      <c r="D575" s="27" t="s">
        <v>41</v>
      </c>
      <c r="E575" s="27">
        <v>53.163694040000003</v>
      </c>
      <c r="F575" s="27">
        <v>14.72056645</v>
      </c>
      <c r="G575" s="27">
        <v>4.4147211000000004</v>
      </c>
      <c r="H575" s="27">
        <v>20.824198299999999</v>
      </c>
    </row>
    <row r="576" spans="1:8" x14ac:dyDescent="0.2">
      <c r="A576" s="28">
        <v>42401</v>
      </c>
      <c r="B576" s="28" t="s">
        <v>51</v>
      </c>
      <c r="C576" s="27" t="s">
        <v>13</v>
      </c>
      <c r="D576" s="27" t="s">
        <v>42</v>
      </c>
      <c r="E576" s="27">
        <v>16.220592979999999</v>
      </c>
      <c r="F576" s="27">
        <v>10.97683649</v>
      </c>
      <c r="G576" s="27">
        <v>3.60856361</v>
      </c>
      <c r="H576" s="27">
        <v>2.69831288</v>
      </c>
    </row>
    <row r="577" spans="1:8" x14ac:dyDescent="0.2">
      <c r="A577" s="28">
        <v>42401</v>
      </c>
      <c r="B577" s="28" t="s">
        <v>51</v>
      </c>
      <c r="C577" s="27" t="s">
        <v>13</v>
      </c>
      <c r="D577" s="27" t="s">
        <v>43</v>
      </c>
      <c r="E577" s="27">
        <v>149.10163344</v>
      </c>
      <c r="F577" s="27">
        <v>69.518879069999997</v>
      </c>
      <c r="G577" s="27">
        <v>10.314683779999999</v>
      </c>
      <c r="H577" s="27">
        <v>41.927639929999998</v>
      </c>
    </row>
    <row r="578" spans="1:8" x14ac:dyDescent="0.2">
      <c r="A578" s="28">
        <v>42401</v>
      </c>
      <c r="B578" s="28" t="s">
        <v>51</v>
      </c>
      <c r="C578" s="27" t="s">
        <v>13</v>
      </c>
      <c r="D578" s="27" t="s">
        <v>44</v>
      </c>
      <c r="E578" s="27">
        <v>48.307591090000003</v>
      </c>
      <c r="F578" s="27">
        <v>39.911616250000002</v>
      </c>
      <c r="G578" s="27">
        <v>5.1523803299999997</v>
      </c>
      <c r="H578" s="27">
        <v>27.86653561</v>
      </c>
    </row>
    <row r="579" spans="1:8" x14ac:dyDescent="0.2">
      <c r="A579" s="28">
        <v>42401</v>
      </c>
      <c r="B579" s="28" t="s">
        <v>51</v>
      </c>
      <c r="C579" s="27" t="s">
        <v>13</v>
      </c>
      <c r="D579" s="27" t="s">
        <v>45</v>
      </c>
      <c r="E579" s="27">
        <v>40.739791269999998</v>
      </c>
      <c r="F579" s="27">
        <v>43.816037369999997</v>
      </c>
      <c r="G579" s="27">
        <v>6.7875176399999999</v>
      </c>
      <c r="H579" s="27">
        <v>39.894832999999998</v>
      </c>
    </row>
    <row r="580" spans="1:8" x14ac:dyDescent="0.2">
      <c r="A580" s="28">
        <v>42401</v>
      </c>
      <c r="B580" s="28" t="s">
        <v>51</v>
      </c>
      <c r="C580" s="27" t="s">
        <v>13</v>
      </c>
      <c r="D580" s="27" t="s">
        <v>46</v>
      </c>
      <c r="E580" s="27">
        <v>47.302138839999998</v>
      </c>
      <c r="F580" s="27">
        <v>40.212871759999999</v>
      </c>
      <c r="G580" s="27">
        <v>5.1047625099999996</v>
      </c>
      <c r="H580" s="27">
        <v>37.658447580000001</v>
      </c>
    </row>
    <row r="581" spans="1:8" x14ac:dyDescent="0.2">
      <c r="A581" s="28">
        <v>42401</v>
      </c>
      <c r="B581" s="28" t="s">
        <v>51</v>
      </c>
      <c r="C581" s="27" t="s">
        <v>13</v>
      </c>
      <c r="D581" s="27" t="s">
        <v>47</v>
      </c>
      <c r="E581" s="27">
        <v>7.2093701799999996</v>
      </c>
      <c r="F581" s="27">
        <v>7.4159171800000001</v>
      </c>
      <c r="G581" s="27">
        <v>1.2765521799999999</v>
      </c>
      <c r="H581" s="27">
        <v>8.6586047700000002</v>
      </c>
    </row>
    <row r="582" spans="1:8" x14ac:dyDescent="0.2">
      <c r="A582" s="28">
        <v>42401</v>
      </c>
      <c r="B582" s="28" t="s">
        <v>51</v>
      </c>
      <c r="C582" s="27" t="s">
        <v>13</v>
      </c>
      <c r="D582" s="27" t="s">
        <v>48</v>
      </c>
      <c r="E582" s="27">
        <v>14.03051271</v>
      </c>
      <c r="F582" s="27">
        <v>10.879223870000001</v>
      </c>
      <c r="G582" s="27">
        <v>3.6345047799999999</v>
      </c>
      <c r="H582" s="27">
        <v>18.790118880000001</v>
      </c>
    </row>
    <row r="583" spans="1:8" x14ac:dyDescent="0.2">
      <c r="A583" s="28">
        <v>42401</v>
      </c>
      <c r="B583" s="28" t="s">
        <v>51</v>
      </c>
      <c r="C583" s="27" t="s">
        <v>13</v>
      </c>
      <c r="D583" s="27" t="s">
        <v>49</v>
      </c>
      <c r="E583" s="27">
        <v>1.9564682600000001</v>
      </c>
      <c r="F583" s="27">
        <v>5.3286666399999998</v>
      </c>
      <c r="G583" s="27">
        <v>1.01767469</v>
      </c>
      <c r="H583" s="27">
        <v>13.61111584</v>
      </c>
    </row>
    <row r="584" spans="1:8" x14ac:dyDescent="0.2">
      <c r="A584" s="28">
        <v>42401</v>
      </c>
      <c r="B584" s="28" t="s">
        <v>51</v>
      </c>
      <c r="C584" s="27" t="s">
        <v>13</v>
      </c>
      <c r="D584" s="27" t="s">
        <v>50</v>
      </c>
      <c r="E584" s="27">
        <v>7.1119497000000003</v>
      </c>
      <c r="F584" s="27">
        <v>3.3922741200000002</v>
      </c>
      <c r="G584" s="27">
        <v>0.80337910000000001</v>
      </c>
      <c r="H584" s="27">
        <v>6.2298218199999997</v>
      </c>
    </row>
    <row r="585" spans="1:8" x14ac:dyDescent="0.2">
      <c r="A585" s="28">
        <v>42401</v>
      </c>
      <c r="B585" s="28" t="s">
        <v>51</v>
      </c>
      <c r="C585" s="27" t="s">
        <v>14</v>
      </c>
      <c r="D585" s="27" t="s">
        <v>41</v>
      </c>
      <c r="E585" s="27">
        <v>37.492369699999998</v>
      </c>
      <c r="F585" s="27">
        <v>17.734432590000001</v>
      </c>
      <c r="G585" s="27">
        <v>2.2870829600000002</v>
      </c>
      <c r="H585" s="27">
        <v>14.3832015</v>
      </c>
    </row>
    <row r="586" spans="1:8" x14ac:dyDescent="0.2">
      <c r="A586" s="28">
        <v>42401</v>
      </c>
      <c r="B586" s="28" t="s">
        <v>51</v>
      </c>
      <c r="C586" s="27" t="s">
        <v>14</v>
      </c>
      <c r="D586" s="27" t="s">
        <v>42</v>
      </c>
      <c r="E586" s="27">
        <v>12.53679683</v>
      </c>
      <c r="F586" s="27">
        <v>12.56060905</v>
      </c>
      <c r="G586" s="27">
        <v>1.06466529</v>
      </c>
      <c r="H586" s="27">
        <v>7.0662561200000003</v>
      </c>
    </row>
    <row r="587" spans="1:8" x14ac:dyDescent="0.2">
      <c r="A587" s="28">
        <v>42401</v>
      </c>
      <c r="B587" s="28" t="s">
        <v>51</v>
      </c>
      <c r="C587" s="27" t="s">
        <v>14</v>
      </c>
      <c r="D587" s="27" t="s">
        <v>43</v>
      </c>
      <c r="E587" s="27">
        <v>102.32431642</v>
      </c>
      <c r="F587" s="27">
        <v>75.555654610000005</v>
      </c>
      <c r="G587" s="27">
        <v>7.1246298699999997</v>
      </c>
      <c r="H587" s="27">
        <v>42.474337130000002</v>
      </c>
    </row>
    <row r="588" spans="1:8" x14ac:dyDescent="0.2">
      <c r="A588" s="28">
        <v>42401</v>
      </c>
      <c r="B588" s="28" t="s">
        <v>51</v>
      </c>
      <c r="C588" s="27" t="s">
        <v>14</v>
      </c>
      <c r="D588" s="27" t="s">
        <v>44</v>
      </c>
      <c r="E588" s="27">
        <v>41.867821450000001</v>
      </c>
      <c r="F588" s="27">
        <v>34.54497095</v>
      </c>
      <c r="G588" s="27">
        <v>5.3358474100000004</v>
      </c>
      <c r="H588" s="27">
        <v>18.11705242</v>
      </c>
    </row>
    <row r="589" spans="1:8" x14ac:dyDescent="0.2">
      <c r="A589" s="28">
        <v>42401</v>
      </c>
      <c r="B589" s="28" t="s">
        <v>51</v>
      </c>
      <c r="C589" s="27" t="s">
        <v>14</v>
      </c>
      <c r="D589" s="27" t="s">
        <v>45</v>
      </c>
      <c r="E589" s="27">
        <v>37.704055719999999</v>
      </c>
      <c r="F589" s="27">
        <v>47.087499800000003</v>
      </c>
      <c r="G589" s="27">
        <v>8.8563671900000003</v>
      </c>
      <c r="H589" s="27">
        <v>27.88856247</v>
      </c>
    </row>
    <row r="590" spans="1:8" x14ac:dyDescent="0.2">
      <c r="A590" s="28">
        <v>42401</v>
      </c>
      <c r="B590" s="28" t="s">
        <v>51</v>
      </c>
      <c r="C590" s="27" t="s">
        <v>14</v>
      </c>
      <c r="D590" s="27" t="s">
        <v>46</v>
      </c>
      <c r="E590" s="27">
        <v>38.785955479999998</v>
      </c>
      <c r="F590" s="27">
        <v>36.927585299999997</v>
      </c>
      <c r="G590" s="27">
        <v>4.8521827499999999</v>
      </c>
      <c r="H590" s="27">
        <v>41.205735740000001</v>
      </c>
    </row>
    <row r="591" spans="1:8" x14ac:dyDescent="0.2">
      <c r="A591" s="28">
        <v>42401</v>
      </c>
      <c r="B591" s="28" t="s">
        <v>51</v>
      </c>
      <c r="C591" s="27" t="s">
        <v>14</v>
      </c>
      <c r="D591" s="27" t="s">
        <v>47</v>
      </c>
      <c r="E591" s="27">
        <v>8.0906373699999996</v>
      </c>
      <c r="F591" s="27">
        <v>8.0907176300000003</v>
      </c>
      <c r="G591" s="27">
        <v>1.5025864200000001</v>
      </c>
      <c r="H591" s="27">
        <v>7.0613473400000002</v>
      </c>
    </row>
    <row r="592" spans="1:8" x14ac:dyDescent="0.2">
      <c r="A592" s="28">
        <v>42401</v>
      </c>
      <c r="B592" s="28" t="s">
        <v>51</v>
      </c>
      <c r="C592" s="27" t="s">
        <v>14</v>
      </c>
      <c r="D592" s="27" t="s">
        <v>48</v>
      </c>
      <c r="E592" s="27">
        <v>11.054578660000001</v>
      </c>
      <c r="F592" s="27">
        <v>14.44687643</v>
      </c>
      <c r="G592" s="27">
        <v>2.6321764600000002</v>
      </c>
      <c r="H592" s="27">
        <v>24.90389089</v>
      </c>
    </row>
    <row r="593" spans="1:8" x14ac:dyDescent="0.2">
      <c r="A593" s="28">
        <v>42401</v>
      </c>
      <c r="B593" s="28" t="s">
        <v>51</v>
      </c>
      <c r="C593" s="27" t="s">
        <v>14</v>
      </c>
      <c r="D593" s="27" t="s">
        <v>49</v>
      </c>
      <c r="E593" s="27">
        <v>2.37086671</v>
      </c>
      <c r="F593" s="27">
        <v>5.4452446600000002</v>
      </c>
      <c r="G593" s="27">
        <v>2.1836179100000002</v>
      </c>
      <c r="H593" s="27">
        <v>15.290878169999999</v>
      </c>
    </row>
    <row r="594" spans="1:8" x14ac:dyDescent="0.2">
      <c r="A594" s="28">
        <v>42401</v>
      </c>
      <c r="B594" s="28" t="s">
        <v>51</v>
      </c>
      <c r="C594" s="27" t="s">
        <v>14</v>
      </c>
      <c r="D594" s="27" t="s">
        <v>50</v>
      </c>
      <c r="E594" s="27">
        <v>4.7829218600000001</v>
      </c>
      <c r="F594" s="27">
        <v>6.2071533099999998</v>
      </c>
      <c r="G594" s="27">
        <v>0.77847040000000001</v>
      </c>
      <c r="H594" s="27">
        <v>7.5120470600000004</v>
      </c>
    </row>
    <row r="595" spans="1:8" x14ac:dyDescent="0.2">
      <c r="A595" s="28">
        <v>42401</v>
      </c>
      <c r="B595" s="28" t="s">
        <v>51</v>
      </c>
      <c r="C595" s="27" t="s">
        <v>15</v>
      </c>
      <c r="D595" s="27" t="s">
        <v>41</v>
      </c>
      <c r="E595" s="27">
        <v>28.408343389999999</v>
      </c>
      <c r="F595" s="27">
        <v>17.217387550000002</v>
      </c>
      <c r="G595" s="27">
        <v>4.5467205399999999</v>
      </c>
      <c r="H595" s="27">
        <v>7.4677141699999998</v>
      </c>
    </row>
    <row r="596" spans="1:8" x14ac:dyDescent="0.2">
      <c r="A596" s="28">
        <v>42401</v>
      </c>
      <c r="B596" s="28" t="s">
        <v>51</v>
      </c>
      <c r="C596" s="27" t="s">
        <v>15</v>
      </c>
      <c r="D596" s="27" t="s">
        <v>42</v>
      </c>
      <c r="E596" s="27">
        <v>16.292620530000001</v>
      </c>
      <c r="F596" s="27">
        <v>17.280010749999999</v>
      </c>
      <c r="G596" s="27">
        <v>1.2713393900000001</v>
      </c>
      <c r="H596" s="27">
        <v>3.1191410799999999</v>
      </c>
    </row>
    <row r="597" spans="1:8" x14ac:dyDescent="0.2">
      <c r="A597" s="28">
        <v>42401</v>
      </c>
      <c r="B597" s="28" t="s">
        <v>51</v>
      </c>
      <c r="C597" s="27" t="s">
        <v>15</v>
      </c>
      <c r="D597" s="27" t="s">
        <v>43</v>
      </c>
      <c r="E597" s="27">
        <v>91.474435889999995</v>
      </c>
      <c r="F597" s="27">
        <v>70.302065780000007</v>
      </c>
      <c r="G597" s="27">
        <v>8.9512966600000006</v>
      </c>
      <c r="H597" s="27">
        <v>30.389181369999999</v>
      </c>
    </row>
    <row r="598" spans="1:8" x14ac:dyDescent="0.2">
      <c r="A598" s="28">
        <v>42401</v>
      </c>
      <c r="B598" s="28" t="s">
        <v>51</v>
      </c>
      <c r="C598" s="27" t="s">
        <v>15</v>
      </c>
      <c r="D598" s="27" t="s">
        <v>44</v>
      </c>
      <c r="E598" s="27">
        <v>45.647877309999998</v>
      </c>
      <c r="F598" s="27">
        <v>44.05549929</v>
      </c>
      <c r="G598" s="27">
        <v>7.2424061200000001</v>
      </c>
      <c r="H598" s="27">
        <v>16.423981919999999</v>
      </c>
    </row>
    <row r="599" spans="1:8" x14ac:dyDescent="0.2">
      <c r="A599" s="28">
        <v>42401</v>
      </c>
      <c r="B599" s="28" t="s">
        <v>51</v>
      </c>
      <c r="C599" s="27" t="s">
        <v>15</v>
      </c>
      <c r="D599" s="27" t="s">
        <v>45</v>
      </c>
      <c r="E599" s="27">
        <v>46.784448980000001</v>
      </c>
      <c r="F599" s="27">
        <v>56.692327310000003</v>
      </c>
      <c r="G599" s="27">
        <v>5.4518049299999998</v>
      </c>
      <c r="H599" s="27">
        <v>16.63638555</v>
      </c>
    </row>
    <row r="600" spans="1:8" x14ac:dyDescent="0.2">
      <c r="A600" s="28">
        <v>42401</v>
      </c>
      <c r="B600" s="28" t="s">
        <v>51</v>
      </c>
      <c r="C600" s="27" t="s">
        <v>15</v>
      </c>
      <c r="D600" s="27" t="s">
        <v>46</v>
      </c>
      <c r="E600" s="27">
        <v>56.190848240000001</v>
      </c>
      <c r="F600" s="27">
        <v>40.977940789999998</v>
      </c>
      <c r="G600" s="27">
        <v>6.0289999500000002</v>
      </c>
      <c r="H600" s="27">
        <v>37.810083470000002</v>
      </c>
    </row>
    <row r="601" spans="1:8" x14ac:dyDescent="0.2">
      <c r="A601" s="28">
        <v>42401</v>
      </c>
      <c r="B601" s="28" t="s">
        <v>51</v>
      </c>
      <c r="C601" s="27" t="s">
        <v>15</v>
      </c>
      <c r="D601" s="27" t="s">
        <v>47</v>
      </c>
      <c r="E601" s="27">
        <v>9.2922459100000001</v>
      </c>
      <c r="F601" s="27">
        <v>10.34681589</v>
      </c>
      <c r="G601" s="27">
        <v>2.3315771399999998</v>
      </c>
      <c r="H601" s="27">
        <v>8.05353137</v>
      </c>
    </row>
    <row r="602" spans="1:8" x14ac:dyDescent="0.2">
      <c r="A602" s="28">
        <v>42401</v>
      </c>
      <c r="B602" s="28" t="s">
        <v>51</v>
      </c>
      <c r="C602" s="27" t="s">
        <v>15</v>
      </c>
      <c r="D602" s="27" t="s">
        <v>48</v>
      </c>
      <c r="E602" s="27">
        <v>22.1327666</v>
      </c>
      <c r="F602" s="27">
        <v>22.271875569999999</v>
      </c>
      <c r="G602" s="27">
        <v>6.9087111300000004</v>
      </c>
      <c r="H602" s="27">
        <v>20.228850619999999</v>
      </c>
    </row>
    <row r="603" spans="1:8" x14ac:dyDescent="0.2">
      <c r="A603" s="28">
        <v>42401</v>
      </c>
      <c r="B603" s="28" t="s">
        <v>51</v>
      </c>
      <c r="C603" s="27" t="s">
        <v>15</v>
      </c>
      <c r="D603" s="27" t="s">
        <v>49</v>
      </c>
      <c r="E603" s="27">
        <v>4.8483761899999998</v>
      </c>
      <c r="F603" s="27">
        <v>4.3033112300000003</v>
      </c>
      <c r="G603" s="27">
        <v>0.71893003</v>
      </c>
      <c r="H603" s="27">
        <v>20.144804780000001</v>
      </c>
    </row>
    <row r="604" spans="1:8" x14ac:dyDescent="0.2">
      <c r="A604" s="28">
        <v>42401</v>
      </c>
      <c r="B604" s="28" t="s">
        <v>51</v>
      </c>
      <c r="C604" s="27" t="s">
        <v>15</v>
      </c>
      <c r="D604" s="27" t="s">
        <v>50</v>
      </c>
      <c r="E604" s="27">
        <v>6.5017842400000001</v>
      </c>
      <c r="F604" s="27">
        <v>4.58519626</v>
      </c>
      <c r="G604" s="27">
        <v>0.35884439000000001</v>
      </c>
      <c r="H604" s="27">
        <v>4.0515177199999997</v>
      </c>
    </row>
    <row r="605" spans="1:8" x14ac:dyDescent="0.2">
      <c r="A605" s="28">
        <v>42401</v>
      </c>
      <c r="B605" s="28" t="s">
        <v>51</v>
      </c>
      <c r="C605" s="27" t="s">
        <v>16</v>
      </c>
      <c r="D605" s="27" t="s">
        <v>41</v>
      </c>
      <c r="E605" s="27">
        <v>35.65932746</v>
      </c>
      <c r="F605" s="27">
        <v>12.70711931</v>
      </c>
      <c r="G605" s="27">
        <v>2.2145680099999998</v>
      </c>
      <c r="H605" s="27">
        <v>5.15816914</v>
      </c>
    </row>
    <row r="606" spans="1:8" x14ac:dyDescent="0.2">
      <c r="A606" s="28">
        <v>42401</v>
      </c>
      <c r="B606" s="28" t="s">
        <v>51</v>
      </c>
      <c r="C606" s="27" t="s">
        <v>16</v>
      </c>
      <c r="D606" s="27" t="s">
        <v>42</v>
      </c>
      <c r="E606" s="27">
        <v>17.909627220000001</v>
      </c>
      <c r="F606" s="27">
        <v>13.755052490000001</v>
      </c>
      <c r="G606" s="27">
        <v>0</v>
      </c>
      <c r="H606" s="27">
        <v>4.19870447</v>
      </c>
    </row>
    <row r="607" spans="1:8" x14ac:dyDescent="0.2">
      <c r="A607" s="28">
        <v>42401</v>
      </c>
      <c r="B607" s="28" t="s">
        <v>51</v>
      </c>
      <c r="C607" s="27" t="s">
        <v>16</v>
      </c>
      <c r="D607" s="27" t="s">
        <v>43</v>
      </c>
      <c r="E607" s="27">
        <v>82.473838569999998</v>
      </c>
      <c r="F607" s="27">
        <v>53.622206609999999</v>
      </c>
      <c r="G607" s="27">
        <v>7.2866137100000001</v>
      </c>
      <c r="H607" s="27">
        <v>17.629428560000001</v>
      </c>
    </row>
    <row r="608" spans="1:8" x14ac:dyDescent="0.2">
      <c r="A608" s="28">
        <v>42401</v>
      </c>
      <c r="B608" s="28" t="s">
        <v>51</v>
      </c>
      <c r="C608" s="27" t="s">
        <v>16</v>
      </c>
      <c r="D608" s="27" t="s">
        <v>44</v>
      </c>
      <c r="E608" s="27">
        <v>61.889067390000001</v>
      </c>
      <c r="F608" s="27">
        <v>44.615520089999997</v>
      </c>
      <c r="G608" s="27">
        <v>5.4340702700000003</v>
      </c>
      <c r="H608" s="27">
        <v>14.20037398</v>
      </c>
    </row>
    <row r="609" spans="1:8" x14ac:dyDescent="0.2">
      <c r="A609" s="28">
        <v>42401</v>
      </c>
      <c r="B609" s="28" t="s">
        <v>51</v>
      </c>
      <c r="C609" s="27" t="s">
        <v>16</v>
      </c>
      <c r="D609" s="27" t="s">
        <v>45</v>
      </c>
      <c r="E609" s="27">
        <v>42.876626729999998</v>
      </c>
      <c r="F609" s="27">
        <v>38.774243519999999</v>
      </c>
      <c r="G609" s="27">
        <v>5.8945284300000003</v>
      </c>
      <c r="H609" s="27">
        <v>23.089772920000001</v>
      </c>
    </row>
    <row r="610" spans="1:8" x14ac:dyDescent="0.2">
      <c r="A610" s="28">
        <v>42401</v>
      </c>
      <c r="B610" s="28" t="s">
        <v>51</v>
      </c>
      <c r="C610" s="27" t="s">
        <v>16</v>
      </c>
      <c r="D610" s="27" t="s">
        <v>46</v>
      </c>
      <c r="E610" s="27">
        <v>55.684907469999999</v>
      </c>
      <c r="F610" s="27">
        <v>40.548575130000003</v>
      </c>
      <c r="G610" s="27">
        <v>3.3809860199999999</v>
      </c>
      <c r="H610" s="27">
        <v>31.137155320000002</v>
      </c>
    </row>
    <row r="611" spans="1:8" x14ac:dyDescent="0.2">
      <c r="A611" s="28">
        <v>42401</v>
      </c>
      <c r="B611" s="28" t="s">
        <v>51</v>
      </c>
      <c r="C611" s="27" t="s">
        <v>16</v>
      </c>
      <c r="D611" s="27" t="s">
        <v>47</v>
      </c>
      <c r="E611" s="27">
        <v>14.423205680000001</v>
      </c>
      <c r="F611" s="27">
        <v>15.973409309999999</v>
      </c>
      <c r="G611" s="27">
        <v>2.6783574699999999</v>
      </c>
      <c r="H611" s="27">
        <v>9.5514563999999993</v>
      </c>
    </row>
    <row r="612" spans="1:8" x14ac:dyDescent="0.2">
      <c r="A612" s="28">
        <v>42401</v>
      </c>
      <c r="B612" s="28" t="s">
        <v>51</v>
      </c>
      <c r="C612" s="27" t="s">
        <v>16</v>
      </c>
      <c r="D612" s="27" t="s">
        <v>48</v>
      </c>
      <c r="E612" s="27">
        <v>26.780843399999998</v>
      </c>
      <c r="F612" s="27">
        <v>34.857875489999998</v>
      </c>
      <c r="G612" s="27">
        <v>2.0163672300000002</v>
      </c>
      <c r="H612" s="27">
        <v>29.986623130000002</v>
      </c>
    </row>
    <row r="613" spans="1:8" x14ac:dyDescent="0.2">
      <c r="A613" s="28">
        <v>42401</v>
      </c>
      <c r="B613" s="28" t="s">
        <v>51</v>
      </c>
      <c r="C613" s="27" t="s">
        <v>16</v>
      </c>
      <c r="D613" s="27" t="s">
        <v>49</v>
      </c>
      <c r="E613" s="27">
        <v>4.9083770800000002</v>
      </c>
      <c r="F613" s="27">
        <v>6.3837858499999998</v>
      </c>
      <c r="G613" s="27">
        <v>0.67291645</v>
      </c>
      <c r="H613" s="27">
        <v>22.78650249</v>
      </c>
    </row>
    <row r="614" spans="1:8" x14ac:dyDescent="0.2">
      <c r="A614" s="28">
        <v>42401</v>
      </c>
      <c r="B614" s="28" t="s">
        <v>51</v>
      </c>
      <c r="C614" s="27" t="s">
        <v>16</v>
      </c>
      <c r="D614" s="27" t="s">
        <v>50</v>
      </c>
      <c r="E614" s="27">
        <v>8.1613690699999992</v>
      </c>
      <c r="F614" s="27">
        <v>7.4746876999999996</v>
      </c>
      <c r="G614" s="27">
        <v>1.3170379000000001</v>
      </c>
      <c r="H614" s="27">
        <v>1.8687025500000001</v>
      </c>
    </row>
    <row r="615" spans="1:8" x14ac:dyDescent="0.2">
      <c r="A615" s="28">
        <v>42401</v>
      </c>
      <c r="B615" s="28" t="s">
        <v>51</v>
      </c>
      <c r="C615" s="27" t="s">
        <v>17</v>
      </c>
      <c r="D615" s="27" t="s">
        <v>41</v>
      </c>
      <c r="E615" s="27">
        <v>28.078388230000002</v>
      </c>
      <c r="F615" s="27">
        <v>8.3346854300000004</v>
      </c>
      <c r="G615" s="27">
        <v>2.9471712499999998</v>
      </c>
      <c r="H615" s="27">
        <v>2.4100867799999999</v>
      </c>
    </row>
    <row r="616" spans="1:8" x14ac:dyDescent="0.2">
      <c r="A616" s="28">
        <v>42401</v>
      </c>
      <c r="B616" s="28" t="s">
        <v>51</v>
      </c>
      <c r="C616" s="27" t="s">
        <v>17</v>
      </c>
      <c r="D616" s="27" t="s">
        <v>42</v>
      </c>
      <c r="E616" s="27">
        <v>19.775976400000001</v>
      </c>
      <c r="F616" s="27">
        <v>10.94955614</v>
      </c>
      <c r="G616" s="27">
        <v>0.15341405</v>
      </c>
      <c r="H616" s="27">
        <v>4.7523138400000002</v>
      </c>
    </row>
    <row r="617" spans="1:8" x14ac:dyDescent="0.2">
      <c r="A617" s="28">
        <v>42401</v>
      </c>
      <c r="B617" s="28" t="s">
        <v>51</v>
      </c>
      <c r="C617" s="27" t="s">
        <v>17</v>
      </c>
      <c r="D617" s="27" t="s">
        <v>43</v>
      </c>
      <c r="E617" s="27">
        <v>65.836460180000003</v>
      </c>
      <c r="F617" s="27">
        <v>34.160978640000003</v>
      </c>
      <c r="G617" s="27">
        <v>2.4238323400000001</v>
      </c>
      <c r="H617" s="27">
        <v>14.832910760000001</v>
      </c>
    </row>
    <row r="618" spans="1:8" x14ac:dyDescent="0.2">
      <c r="A618" s="28">
        <v>42401</v>
      </c>
      <c r="B618" s="28" t="s">
        <v>51</v>
      </c>
      <c r="C618" s="27" t="s">
        <v>17</v>
      </c>
      <c r="D618" s="27" t="s">
        <v>44</v>
      </c>
      <c r="E618" s="27">
        <v>41.716041709999999</v>
      </c>
      <c r="F618" s="27">
        <v>36.741927539999999</v>
      </c>
      <c r="G618" s="27">
        <v>4.4284722800000003</v>
      </c>
      <c r="H618" s="27">
        <v>15.40727165</v>
      </c>
    </row>
    <row r="619" spans="1:8" x14ac:dyDescent="0.2">
      <c r="A619" s="28">
        <v>42401</v>
      </c>
      <c r="B619" s="28" t="s">
        <v>51</v>
      </c>
      <c r="C619" s="27" t="s">
        <v>17</v>
      </c>
      <c r="D619" s="27" t="s">
        <v>45</v>
      </c>
      <c r="E619" s="27">
        <v>47.830017980000001</v>
      </c>
      <c r="F619" s="27">
        <v>46.09747308</v>
      </c>
      <c r="G619" s="27">
        <v>3.6328621499999998</v>
      </c>
      <c r="H619" s="27">
        <v>22.327218590000001</v>
      </c>
    </row>
    <row r="620" spans="1:8" x14ac:dyDescent="0.2">
      <c r="A620" s="28">
        <v>42401</v>
      </c>
      <c r="B620" s="28" t="s">
        <v>51</v>
      </c>
      <c r="C620" s="27" t="s">
        <v>17</v>
      </c>
      <c r="D620" s="27" t="s">
        <v>46</v>
      </c>
      <c r="E620" s="27">
        <v>53.42007401</v>
      </c>
      <c r="F620" s="27">
        <v>29.347489270000001</v>
      </c>
      <c r="G620" s="27">
        <v>4.5211773700000002</v>
      </c>
      <c r="H620" s="27">
        <v>29.938483380000001</v>
      </c>
    </row>
    <row r="621" spans="1:8" x14ac:dyDescent="0.2">
      <c r="A621" s="28">
        <v>42401</v>
      </c>
      <c r="B621" s="28" t="s">
        <v>51</v>
      </c>
      <c r="C621" s="27" t="s">
        <v>17</v>
      </c>
      <c r="D621" s="27" t="s">
        <v>47</v>
      </c>
      <c r="E621" s="27">
        <v>18.924106340000002</v>
      </c>
      <c r="F621" s="27">
        <v>19.390537720000001</v>
      </c>
      <c r="G621" s="27">
        <v>1.5444677</v>
      </c>
      <c r="H621" s="27">
        <v>10.3984361</v>
      </c>
    </row>
    <row r="622" spans="1:8" x14ac:dyDescent="0.2">
      <c r="A622" s="28">
        <v>42401</v>
      </c>
      <c r="B622" s="28" t="s">
        <v>51</v>
      </c>
      <c r="C622" s="27" t="s">
        <v>17</v>
      </c>
      <c r="D622" s="27" t="s">
        <v>48</v>
      </c>
      <c r="E622" s="27">
        <v>42.034244049999998</v>
      </c>
      <c r="F622" s="27">
        <v>41.731757379999998</v>
      </c>
      <c r="G622" s="27">
        <v>5.5538778000000004</v>
      </c>
      <c r="H622" s="27">
        <v>39.90570829</v>
      </c>
    </row>
    <row r="623" spans="1:8" x14ac:dyDescent="0.2">
      <c r="A623" s="28">
        <v>42401</v>
      </c>
      <c r="B623" s="28" t="s">
        <v>51</v>
      </c>
      <c r="C623" s="27" t="s">
        <v>17</v>
      </c>
      <c r="D623" s="27" t="s">
        <v>49</v>
      </c>
      <c r="E623" s="27">
        <v>9.9526389900000005</v>
      </c>
      <c r="F623" s="27">
        <v>8.2634821699999996</v>
      </c>
      <c r="G623" s="27">
        <v>1.43176093</v>
      </c>
      <c r="H623" s="27">
        <v>28.702871590000001</v>
      </c>
    </row>
    <row r="624" spans="1:8" x14ac:dyDescent="0.2">
      <c r="A624" s="28">
        <v>42401</v>
      </c>
      <c r="B624" s="28" t="s">
        <v>51</v>
      </c>
      <c r="C624" s="27" t="s">
        <v>17</v>
      </c>
      <c r="D624" s="27" t="s">
        <v>50</v>
      </c>
      <c r="E624" s="27">
        <v>11.051215170000001</v>
      </c>
      <c r="F624" s="27">
        <v>8.8191449100000003</v>
      </c>
      <c r="G624" s="27">
        <v>1.7698987399999999</v>
      </c>
      <c r="H624" s="27">
        <v>7.1475690600000004</v>
      </c>
    </row>
    <row r="625" spans="1:8" x14ac:dyDescent="0.2">
      <c r="A625" s="28">
        <v>42401</v>
      </c>
      <c r="B625" s="28" t="s">
        <v>51</v>
      </c>
      <c r="C625" s="27" t="s">
        <v>18</v>
      </c>
      <c r="D625" s="27" t="s">
        <v>41</v>
      </c>
      <c r="E625" s="27">
        <v>20.450987900000001</v>
      </c>
      <c r="F625" s="27">
        <v>7.8505565500000003</v>
      </c>
      <c r="G625" s="27">
        <v>1.4705693</v>
      </c>
      <c r="H625" s="27">
        <v>2.9337043700000001</v>
      </c>
    </row>
    <row r="626" spans="1:8" x14ac:dyDescent="0.2">
      <c r="A626" s="28">
        <v>42401</v>
      </c>
      <c r="B626" s="28" t="s">
        <v>51</v>
      </c>
      <c r="C626" s="27" t="s">
        <v>18</v>
      </c>
      <c r="D626" s="27" t="s">
        <v>42</v>
      </c>
      <c r="E626" s="27">
        <v>15.42222598</v>
      </c>
      <c r="F626" s="27">
        <v>12.26688001</v>
      </c>
      <c r="G626" s="27">
        <v>1.0600111400000001</v>
      </c>
      <c r="H626" s="27">
        <v>2.5000943000000002</v>
      </c>
    </row>
    <row r="627" spans="1:8" x14ac:dyDescent="0.2">
      <c r="A627" s="28">
        <v>42401</v>
      </c>
      <c r="B627" s="28" t="s">
        <v>51</v>
      </c>
      <c r="C627" s="27" t="s">
        <v>18</v>
      </c>
      <c r="D627" s="27" t="s">
        <v>43</v>
      </c>
      <c r="E627" s="27">
        <v>50.305751479999998</v>
      </c>
      <c r="F627" s="27">
        <v>39.133288149999998</v>
      </c>
      <c r="G627" s="27">
        <v>2.48773768</v>
      </c>
      <c r="H627" s="27">
        <v>28.426968089999999</v>
      </c>
    </row>
    <row r="628" spans="1:8" x14ac:dyDescent="0.2">
      <c r="A628" s="28">
        <v>42401</v>
      </c>
      <c r="B628" s="28" t="s">
        <v>51</v>
      </c>
      <c r="C628" s="27" t="s">
        <v>18</v>
      </c>
      <c r="D628" s="27" t="s">
        <v>44</v>
      </c>
      <c r="E628" s="27">
        <v>40.063417119999997</v>
      </c>
      <c r="F628" s="27">
        <v>25.216268599999999</v>
      </c>
      <c r="G628" s="27">
        <v>2.30855349</v>
      </c>
      <c r="H628" s="27">
        <v>24.01184297</v>
      </c>
    </row>
    <row r="629" spans="1:8" x14ac:dyDescent="0.2">
      <c r="A629" s="28">
        <v>42401</v>
      </c>
      <c r="B629" s="28" t="s">
        <v>51</v>
      </c>
      <c r="C629" s="27" t="s">
        <v>18</v>
      </c>
      <c r="D629" s="27" t="s">
        <v>45</v>
      </c>
      <c r="E629" s="27">
        <v>40.12615941</v>
      </c>
      <c r="F629" s="27">
        <v>35.980102100000003</v>
      </c>
      <c r="G629" s="27">
        <v>2.5710597000000002</v>
      </c>
      <c r="H629" s="27">
        <v>26.31397187</v>
      </c>
    </row>
    <row r="630" spans="1:8" x14ac:dyDescent="0.2">
      <c r="A630" s="28">
        <v>42401</v>
      </c>
      <c r="B630" s="28" t="s">
        <v>51</v>
      </c>
      <c r="C630" s="27" t="s">
        <v>18</v>
      </c>
      <c r="D630" s="27" t="s">
        <v>46</v>
      </c>
      <c r="E630" s="27">
        <v>30.540613950000001</v>
      </c>
      <c r="F630" s="27">
        <v>27.769846260000001</v>
      </c>
      <c r="G630" s="27">
        <v>3.3939414999999999</v>
      </c>
      <c r="H630" s="27">
        <v>35.280387640000001</v>
      </c>
    </row>
    <row r="631" spans="1:8" x14ac:dyDescent="0.2">
      <c r="A631" s="28">
        <v>42401</v>
      </c>
      <c r="B631" s="28" t="s">
        <v>51</v>
      </c>
      <c r="C631" s="27" t="s">
        <v>18</v>
      </c>
      <c r="D631" s="27" t="s">
        <v>47</v>
      </c>
      <c r="E631" s="27">
        <v>15.90570254</v>
      </c>
      <c r="F631" s="27">
        <v>11.52956315</v>
      </c>
      <c r="G631" s="27">
        <v>1.2697087</v>
      </c>
      <c r="H631" s="27">
        <v>10.95543878</v>
      </c>
    </row>
    <row r="632" spans="1:8" x14ac:dyDescent="0.2">
      <c r="A632" s="28">
        <v>42401</v>
      </c>
      <c r="B632" s="28" t="s">
        <v>51</v>
      </c>
      <c r="C632" s="27" t="s">
        <v>18</v>
      </c>
      <c r="D632" s="27" t="s">
        <v>48</v>
      </c>
      <c r="E632" s="27">
        <v>30.828480899999999</v>
      </c>
      <c r="F632" s="27">
        <v>34.457048380000003</v>
      </c>
      <c r="G632" s="27">
        <v>4.1013178000000003</v>
      </c>
      <c r="H632" s="27">
        <v>54.74069497</v>
      </c>
    </row>
    <row r="633" spans="1:8" x14ac:dyDescent="0.2">
      <c r="A633" s="28">
        <v>42401</v>
      </c>
      <c r="B633" s="28" t="s">
        <v>51</v>
      </c>
      <c r="C633" s="27" t="s">
        <v>18</v>
      </c>
      <c r="D633" s="27" t="s">
        <v>49</v>
      </c>
      <c r="E633" s="27">
        <v>12.3355427</v>
      </c>
      <c r="F633" s="27">
        <v>12.202853749999999</v>
      </c>
      <c r="G633" s="27">
        <v>1.20545649</v>
      </c>
      <c r="H633" s="27">
        <v>42.785910600000001</v>
      </c>
    </row>
    <row r="634" spans="1:8" x14ac:dyDescent="0.2">
      <c r="A634" s="28">
        <v>42401</v>
      </c>
      <c r="B634" s="28" t="s">
        <v>51</v>
      </c>
      <c r="C634" s="27" t="s">
        <v>18</v>
      </c>
      <c r="D634" s="27" t="s">
        <v>50</v>
      </c>
      <c r="E634" s="27">
        <v>11.03807941</v>
      </c>
      <c r="F634" s="27">
        <v>12.919823750000001</v>
      </c>
      <c r="G634" s="27">
        <v>1.47837353</v>
      </c>
      <c r="H634" s="27">
        <v>10.538065</v>
      </c>
    </row>
    <row r="635" spans="1:8" x14ac:dyDescent="0.2">
      <c r="A635" s="28">
        <v>42401</v>
      </c>
      <c r="B635" s="28" t="s">
        <v>51</v>
      </c>
      <c r="C635" s="27" t="s">
        <v>19</v>
      </c>
      <c r="D635" s="27" t="s">
        <v>41</v>
      </c>
      <c r="E635" s="27">
        <v>10.87146768</v>
      </c>
      <c r="F635" s="27">
        <v>9.2495156000000005</v>
      </c>
      <c r="G635" s="27">
        <v>0.27879261</v>
      </c>
      <c r="H635" s="27">
        <v>6.2644961300000004</v>
      </c>
    </row>
    <row r="636" spans="1:8" x14ac:dyDescent="0.2">
      <c r="A636" s="28">
        <v>42401</v>
      </c>
      <c r="B636" s="28" t="s">
        <v>51</v>
      </c>
      <c r="C636" s="27" t="s">
        <v>19</v>
      </c>
      <c r="D636" s="27" t="s">
        <v>42</v>
      </c>
      <c r="E636" s="27">
        <v>7.4215398600000002</v>
      </c>
      <c r="F636" s="27">
        <v>10.574507759999999</v>
      </c>
      <c r="G636" s="27">
        <v>2.0949189399999999</v>
      </c>
      <c r="H636" s="27">
        <v>13.594422740000001</v>
      </c>
    </row>
    <row r="637" spans="1:8" x14ac:dyDescent="0.2">
      <c r="A637" s="28">
        <v>42401</v>
      </c>
      <c r="B637" s="28" t="s">
        <v>51</v>
      </c>
      <c r="C637" s="27" t="s">
        <v>19</v>
      </c>
      <c r="D637" s="27" t="s">
        <v>43</v>
      </c>
      <c r="E637" s="27">
        <v>25.159089980000001</v>
      </c>
      <c r="F637" s="27">
        <v>27.027242699999999</v>
      </c>
      <c r="G637" s="27">
        <v>2.0266880899999999</v>
      </c>
      <c r="H637" s="27">
        <v>47.679043380000003</v>
      </c>
    </row>
    <row r="638" spans="1:8" x14ac:dyDescent="0.2">
      <c r="A638" s="28">
        <v>42401</v>
      </c>
      <c r="B638" s="28" t="s">
        <v>51</v>
      </c>
      <c r="C638" s="27" t="s">
        <v>19</v>
      </c>
      <c r="D638" s="27" t="s">
        <v>44</v>
      </c>
      <c r="E638" s="27">
        <v>14.260948709999999</v>
      </c>
      <c r="F638" s="27">
        <v>15.878274319999999</v>
      </c>
      <c r="G638" s="27">
        <v>0.24999853999999999</v>
      </c>
      <c r="H638" s="27">
        <v>31.923839019999999</v>
      </c>
    </row>
    <row r="639" spans="1:8" x14ac:dyDescent="0.2">
      <c r="A639" s="28">
        <v>42401</v>
      </c>
      <c r="B639" s="28" t="s">
        <v>51</v>
      </c>
      <c r="C639" s="27" t="s">
        <v>19</v>
      </c>
      <c r="D639" s="27" t="s">
        <v>45</v>
      </c>
      <c r="E639" s="27">
        <v>17.409090809999999</v>
      </c>
      <c r="F639" s="27">
        <v>27.74898044</v>
      </c>
      <c r="G639" s="27">
        <v>1.3404193600000001</v>
      </c>
      <c r="H639" s="27">
        <v>28.875511769999999</v>
      </c>
    </row>
    <row r="640" spans="1:8" x14ac:dyDescent="0.2">
      <c r="A640" s="28">
        <v>42401</v>
      </c>
      <c r="B640" s="28" t="s">
        <v>51</v>
      </c>
      <c r="C640" s="27" t="s">
        <v>19</v>
      </c>
      <c r="D640" s="27" t="s">
        <v>46</v>
      </c>
      <c r="E640" s="27">
        <v>19.129774560000001</v>
      </c>
      <c r="F640" s="27">
        <v>18.731274339999999</v>
      </c>
      <c r="G640" s="27">
        <v>1.4512454800000001</v>
      </c>
      <c r="H640" s="27">
        <v>40.594826390000001</v>
      </c>
    </row>
    <row r="641" spans="1:8" x14ac:dyDescent="0.2">
      <c r="A641" s="28">
        <v>42401</v>
      </c>
      <c r="B641" s="28" t="s">
        <v>51</v>
      </c>
      <c r="C641" s="27" t="s">
        <v>19</v>
      </c>
      <c r="D641" s="27" t="s">
        <v>47</v>
      </c>
      <c r="E641" s="27">
        <v>8.3296622199999995</v>
      </c>
      <c r="F641" s="27">
        <v>6.6277797300000003</v>
      </c>
      <c r="G641" s="27">
        <v>0</v>
      </c>
      <c r="H641" s="27">
        <v>19.297197359999998</v>
      </c>
    </row>
    <row r="642" spans="1:8" x14ac:dyDescent="0.2">
      <c r="A642" s="28">
        <v>42401</v>
      </c>
      <c r="B642" s="28" t="s">
        <v>51</v>
      </c>
      <c r="C642" s="27" t="s">
        <v>19</v>
      </c>
      <c r="D642" s="27" t="s">
        <v>48</v>
      </c>
      <c r="E642" s="27">
        <v>21.4799051</v>
      </c>
      <c r="F642" s="27">
        <v>35.090408650000001</v>
      </c>
      <c r="G642" s="27">
        <v>2.7827131000000001</v>
      </c>
      <c r="H642" s="27">
        <v>68.779826349999993</v>
      </c>
    </row>
    <row r="643" spans="1:8" x14ac:dyDescent="0.2">
      <c r="A643" s="28">
        <v>42401</v>
      </c>
      <c r="B643" s="28" t="s">
        <v>51</v>
      </c>
      <c r="C643" s="27" t="s">
        <v>19</v>
      </c>
      <c r="D643" s="27" t="s">
        <v>49</v>
      </c>
      <c r="E643" s="27">
        <v>10.61201309</v>
      </c>
      <c r="F643" s="27">
        <v>10.7282356</v>
      </c>
      <c r="G643" s="27">
        <v>1.1448552599999999</v>
      </c>
      <c r="H643" s="27">
        <v>63.189550650000001</v>
      </c>
    </row>
    <row r="644" spans="1:8" x14ac:dyDescent="0.2">
      <c r="A644" s="28">
        <v>42401</v>
      </c>
      <c r="B644" s="28" t="s">
        <v>51</v>
      </c>
      <c r="C644" s="27" t="s">
        <v>19</v>
      </c>
      <c r="D644" s="27" t="s">
        <v>50</v>
      </c>
      <c r="E644" s="27">
        <v>6.6577082699999997</v>
      </c>
      <c r="F644" s="27">
        <v>8.9499725899999998</v>
      </c>
      <c r="G644" s="27">
        <v>0.45468148000000003</v>
      </c>
      <c r="H644" s="27">
        <v>18.72058135</v>
      </c>
    </row>
    <row r="645" spans="1:8" x14ac:dyDescent="0.2">
      <c r="A645" s="28">
        <v>42401</v>
      </c>
      <c r="B645" s="28" t="s">
        <v>51</v>
      </c>
      <c r="C645" s="27" t="s">
        <v>20</v>
      </c>
      <c r="D645" s="27" t="s">
        <v>41</v>
      </c>
      <c r="E645" s="27">
        <v>4.0183896700000004</v>
      </c>
      <c r="F645" s="27">
        <v>5.9045152300000003</v>
      </c>
      <c r="G645" s="27">
        <v>0.72789227999999995</v>
      </c>
      <c r="H645" s="27">
        <v>19.478435860000001</v>
      </c>
    </row>
    <row r="646" spans="1:8" x14ac:dyDescent="0.2">
      <c r="A646" s="28">
        <v>42401</v>
      </c>
      <c r="B646" s="28" t="s">
        <v>51</v>
      </c>
      <c r="C646" s="27" t="s">
        <v>20</v>
      </c>
      <c r="D646" s="27" t="s">
        <v>42</v>
      </c>
      <c r="E646" s="27">
        <v>3.4488711799999998</v>
      </c>
      <c r="F646" s="27">
        <v>5.85076923</v>
      </c>
      <c r="G646" s="27">
        <v>0.36852615999999999</v>
      </c>
      <c r="H646" s="27">
        <v>39.496149989999999</v>
      </c>
    </row>
    <row r="647" spans="1:8" x14ac:dyDescent="0.2">
      <c r="A647" s="28">
        <v>42401</v>
      </c>
      <c r="B647" s="28" t="s">
        <v>51</v>
      </c>
      <c r="C647" s="27" t="s">
        <v>20</v>
      </c>
      <c r="D647" s="27" t="s">
        <v>43</v>
      </c>
      <c r="E647" s="27">
        <v>8.4600231099999998</v>
      </c>
      <c r="F647" s="27">
        <v>22.016321319999999</v>
      </c>
      <c r="G647" s="27">
        <v>0</v>
      </c>
      <c r="H647" s="27">
        <v>124.93929717</v>
      </c>
    </row>
    <row r="648" spans="1:8" x14ac:dyDescent="0.2">
      <c r="A648" s="28">
        <v>42401</v>
      </c>
      <c r="B648" s="28" t="s">
        <v>51</v>
      </c>
      <c r="C648" s="27" t="s">
        <v>20</v>
      </c>
      <c r="D648" s="27" t="s">
        <v>44</v>
      </c>
      <c r="E648" s="27">
        <v>4.8875538900000004</v>
      </c>
      <c r="F648" s="27">
        <v>11.882412670000001</v>
      </c>
      <c r="G648" s="27">
        <v>0</v>
      </c>
      <c r="H648" s="27">
        <v>115.25854803999999</v>
      </c>
    </row>
    <row r="649" spans="1:8" x14ac:dyDescent="0.2">
      <c r="A649" s="28">
        <v>42401</v>
      </c>
      <c r="B649" s="28" t="s">
        <v>51</v>
      </c>
      <c r="C649" s="27" t="s">
        <v>20</v>
      </c>
      <c r="D649" s="27" t="s">
        <v>45</v>
      </c>
      <c r="E649" s="27">
        <v>3.6189024399999998</v>
      </c>
      <c r="F649" s="27">
        <v>9.9415320400000002</v>
      </c>
      <c r="G649" s="27">
        <v>0.43328700999999997</v>
      </c>
      <c r="H649" s="27">
        <v>84.345931210000003</v>
      </c>
    </row>
    <row r="650" spans="1:8" x14ac:dyDescent="0.2">
      <c r="A650" s="28">
        <v>42401</v>
      </c>
      <c r="B650" s="28" t="s">
        <v>51</v>
      </c>
      <c r="C650" s="27" t="s">
        <v>20</v>
      </c>
      <c r="D650" s="27" t="s">
        <v>46</v>
      </c>
      <c r="E650" s="27">
        <v>5.4433985700000003</v>
      </c>
      <c r="F650" s="27">
        <v>11.306375109999999</v>
      </c>
      <c r="G650" s="27">
        <v>1.4904631699999999</v>
      </c>
      <c r="H650" s="27">
        <v>151.80967444999999</v>
      </c>
    </row>
    <row r="651" spans="1:8" x14ac:dyDescent="0.2">
      <c r="A651" s="28">
        <v>42401</v>
      </c>
      <c r="B651" s="28" t="s">
        <v>51</v>
      </c>
      <c r="C651" s="27" t="s">
        <v>20</v>
      </c>
      <c r="D651" s="27" t="s">
        <v>47</v>
      </c>
      <c r="E651" s="27">
        <v>3.3711287699999999</v>
      </c>
      <c r="F651" s="27">
        <v>6.34507259</v>
      </c>
      <c r="G651" s="27">
        <v>0.73562658999999997</v>
      </c>
      <c r="H651" s="27">
        <v>67.800740869999998</v>
      </c>
    </row>
    <row r="652" spans="1:8" x14ac:dyDescent="0.2">
      <c r="A652" s="28">
        <v>42401</v>
      </c>
      <c r="B652" s="28" t="s">
        <v>51</v>
      </c>
      <c r="C652" s="27" t="s">
        <v>20</v>
      </c>
      <c r="D652" s="27" t="s">
        <v>48</v>
      </c>
      <c r="E652" s="27">
        <v>9.8062483399999998</v>
      </c>
      <c r="F652" s="27">
        <v>23.482647839999998</v>
      </c>
      <c r="G652" s="27">
        <v>0.29362224999999997</v>
      </c>
      <c r="H652" s="27">
        <v>348.71083348000002</v>
      </c>
    </row>
    <row r="653" spans="1:8" x14ac:dyDescent="0.2">
      <c r="A653" s="28">
        <v>42401</v>
      </c>
      <c r="B653" s="28" t="s">
        <v>51</v>
      </c>
      <c r="C653" s="27" t="s">
        <v>20</v>
      </c>
      <c r="D653" s="27" t="s">
        <v>49</v>
      </c>
      <c r="E653" s="27">
        <v>3.88989604</v>
      </c>
      <c r="F653" s="27">
        <v>18.520432769999999</v>
      </c>
      <c r="G653" s="27">
        <v>0.42187301999999999</v>
      </c>
      <c r="H653" s="27">
        <v>568.99405955999998</v>
      </c>
    </row>
    <row r="654" spans="1:8" x14ac:dyDescent="0.2">
      <c r="A654" s="28">
        <v>42401</v>
      </c>
      <c r="B654" s="28" t="s">
        <v>51</v>
      </c>
      <c r="C654" s="27" t="s">
        <v>20</v>
      </c>
      <c r="D654" s="27" t="s">
        <v>50</v>
      </c>
      <c r="E654" s="27">
        <v>4.1621546699999996</v>
      </c>
      <c r="F654" s="27">
        <v>6.6125947099999998</v>
      </c>
      <c r="G654" s="27">
        <v>0</v>
      </c>
      <c r="H654" s="27">
        <v>237.47879871000001</v>
      </c>
    </row>
    <row r="655" spans="1:8" x14ac:dyDescent="0.2">
      <c r="A655" s="28">
        <v>42491</v>
      </c>
      <c r="B655" s="27" t="s">
        <v>40</v>
      </c>
      <c r="C655" s="27" t="s">
        <v>10</v>
      </c>
      <c r="D655" s="27" t="s">
        <v>42</v>
      </c>
      <c r="E655" s="27">
        <v>0</v>
      </c>
      <c r="F655" s="27">
        <v>0.13178798999999999</v>
      </c>
      <c r="G655" s="27">
        <v>0</v>
      </c>
      <c r="H655" s="27">
        <v>0</v>
      </c>
    </row>
    <row r="656" spans="1:8" x14ac:dyDescent="0.2">
      <c r="A656" s="28">
        <v>42491</v>
      </c>
      <c r="B656" s="27" t="s">
        <v>40</v>
      </c>
      <c r="C656" s="27" t="s">
        <v>10</v>
      </c>
      <c r="D656" s="27" t="s">
        <v>43</v>
      </c>
      <c r="E656" s="27">
        <v>0</v>
      </c>
      <c r="F656" s="27">
        <v>0</v>
      </c>
      <c r="G656" s="27">
        <v>0</v>
      </c>
      <c r="H656" s="27">
        <v>0.74299897000000004</v>
      </c>
    </row>
    <row r="657" spans="1:8" x14ac:dyDescent="0.2">
      <c r="A657" s="28">
        <v>42491</v>
      </c>
      <c r="B657" s="27" t="s">
        <v>40</v>
      </c>
      <c r="C657" s="27" t="s">
        <v>10</v>
      </c>
      <c r="D657" s="27" t="s">
        <v>44</v>
      </c>
      <c r="E657" s="27">
        <v>0</v>
      </c>
      <c r="F657" s="27">
        <v>2.5773434700000002</v>
      </c>
      <c r="G657" s="27">
        <v>0</v>
      </c>
      <c r="H657" s="27">
        <v>0.87553504000000004</v>
      </c>
    </row>
    <row r="658" spans="1:8" x14ac:dyDescent="0.2">
      <c r="A658" s="28">
        <v>42491</v>
      </c>
      <c r="B658" s="27" t="s">
        <v>40</v>
      </c>
      <c r="C658" s="27" t="s">
        <v>10</v>
      </c>
      <c r="D658" s="27" t="s">
        <v>45</v>
      </c>
      <c r="E658" s="27">
        <v>10.66527587</v>
      </c>
      <c r="F658" s="27">
        <v>8.3999950900000009</v>
      </c>
      <c r="G658" s="27">
        <v>2.8362095799999998</v>
      </c>
      <c r="H658" s="27">
        <v>3.7568566900000002</v>
      </c>
    </row>
    <row r="659" spans="1:8" x14ac:dyDescent="0.2">
      <c r="A659" s="28">
        <v>42491</v>
      </c>
      <c r="B659" s="27" t="s">
        <v>40</v>
      </c>
      <c r="C659" s="27" t="s">
        <v>10</v>
      </c>
      <c r="D659" s="27" t="s">
        <v>46</v>
      </c>
      <c r="E659" s="27">
        <v>41.04419936</v>
      </c>
      <c r="F659" s="27">
        <v>82.718600629999997</v>
      </c>
      <c r="G659" s="27">
        <v>26.1189806</v>
      </c>
      <c r="H659" s="27">
        <v>56.46921218</v>
      </c>
    </row>
    <row r="660" spans="1:8" x14ac:dyDescent="0.2">
      <c r="A660" s="28">
        <v>42491</v>
      </c>
      <c r="B660" s="27" t="s">
        <v>40</v>
      </c>
      <c r="C660" s="27" t="s">
        <v>10</v>
      </c>
      <c r="D660" s="27" t="s">
        <v>47</v>
      </c>
      <c r="E660" s="27">
        <v>16.69012949</v>
      </c>
      <c r="F660" s="27">
        <v>53.486149240000003</v>
      </c>
      <c r="G660" s="27">
        <v>13.63329903</v>
      </c>
      <c r="H660" s="27">
        <v>79.169917010000006</v>
      </c>
    </row>
    <row r="661" spans="1:8" x14ac:dyDescent="0.2">
      <c r="A661" s="28">
        <v>42491</v>
      </c>
      <c r="B661" s="27" t="s">
        <v>40</v>
      </c>
      <c r="C661" s="27" t="s">
        <v>10</v>
      </c>
      <c r="D661" s="27" t="s">
        <v>48</v>
      </c>
      <c r="E661" s="27">
        <v>19.647087890000002</v>
      </c>
      <c r="F661" s="27">
        <v>42.49259138</v>
      </c>
      <c r="G661" s="27">
        <v>14.0551092</v>
      </c>
      <c r="H661" s="27">
        <v>103.33160743000001</v>
      </c>
    </row>
    <row r="662" spans="1:8" x14ac:dyDescent="0.2">
      <c r="A662" s="28">
        <v>42491</v>
      </c>
      <c r="B662" s="27" t="s">
        <v>40</v>
      </c>
      <c r="C662" s="27" t="s">
        <v>10</v>
      </c>
      <c r="D662" s="27" t="s">
        <v>49</v>
      </c>
      <c r="E662" s="27">
        <v>2.7560702300000002</v>
      </c>
      <c r="F662" s="27">
        <v>34.702599800000002</v>
      </c>
      <c r="G662" s="27">
        <v>12.33882403</v>
      </c>
      <c r="H662" s="27">
        <v>119.60141305000001</v>
      </c>
    </row>
    <row r="663" spans="1:8" x14ac:dyDescent="0.2">
      <c r="A663" s="28">
        <v>42491</v>
      </c>
      <c r="B663" s="27" t="s">
        <v>40</v>
      </c>
      <c r="C663" s="27" t="s">
        <v>10</v>
      </c>
      <c r="D663" s="27" t="s">
        <v>50</v>
      </c>
      <c r="E663" s="27">
        <v>2.12794397</v>
      </c>
      <c r="F663" s="27">
        <v>1.20198804</v>
      </c>
      <c r="G663" s="27">
        <v>0.56396192999999994</v>
      </c>
      <c r="H663" s="27">
        <v>2.6043128200000001</v>
      </c>
    </row>
    <row r="664" spans="1:8" x14ac:dyDescent="0.2">
      <c r="A664" s="28">
        <v>42491</v>
      </c>
      <c r="B664" s="27" t="s">
        <v>40</v>
      </c>
      <c r="C664" s="27" t="s">
        <v>11</v>
      </c>
      <c r="D664" s="27" t="s">
        <v>41</v>
      </c>
      <c r="E664" s="27">
        <v>7.2389171899999996</v>
      </c>
      <c r="F664" s="27">
        <v>1.25264285</v>
      </c>
      <c r="G664" s="27">
        <v>0.61536614999999995</v>
      </c>
      <c r="H664" s="27">
        <v>0</v>
      </c>
    </row>
    <row r="665" spans="1:8" x14ac:dyDescent="0.2">
      <c r="A665" s="28">
        <v>42491</v>
      </c>
      <c r="B665" s="27" t="s">
        <v>40</v>
      </c>
      <c r="C665" s="27" t="s">
        <v>11</v>
      </c>
      <c r="D665" s="27" t="s">
        <v>42</v>
      </c>
      <c r="E665" s="27">
        <v>1.0557103299999999</v>
      </c>
      <c r="F665" s="27">
        <v>1.2700718499999999</v>
      </c>
      <c r="G665" s="27">
        <v>0</v>
      </c>
      <c r="H665" s="27">
        <v>0.44346974</v>
      </c>
    </row>
    <row r="666" spans="1:8" x14ac:dyDescent="0.2">
      <c r="A666" s="28">
        <v>42491</v>
      </c>
      <c r="B666" s="27" t="s">
        <v>40</v>
      </c>
      <c r="C666" s="27" t="s">
        <v>11</v>
      </c>
      <c r="D666" s="27" t="s">
        <v>43</v>
      </c>
      <c r="E666" s="27">
        <v>59.403947100000003</v>
      </c>
      <c r="F666" s="27">
        <v>31.661536309999999</v>
      </c>
      <c r="G666" s="27">
        <v>6.4349898799999998</v>
      </c>
      <c r="H666" s="27">
        <v>17.636690510000001</v>
      </c>
    </row>
    <row r="667" spans="1:8" x14ac:dyDescent="0.2">
      <c r="A667" s="28">
        <v>42491</v>
      </c>
      <c r="B667" s="27" t="s">
        <v>40</v>
      </c>
      <c r="C667" s="27" t="s">
        <v>11</v>
      </c>
      <c r="D667" s="27" t="s">
        <v>44</v>
      </c>
      <c r="E667" s="27">
        <v>19.631623810000001</v>
      </c>
      <c r="F667" s="27">
        <v>19.25320524</v>
      </c>
      <c r="G667" s="27">
        <v>3.94853108</v>
      </c>
      <c r="H667" s="27">
        <v>7.8219029999999998</v>
      </c>
    </row>
    <row r="668" spans="1:8" x14ac:dyDescent="0.2">
      <c r="A668" s="28">
        <v>42491</v>
      </c>
      <c r="B668" s="27" t="s">
        <v>40</v>
      </c>
      <c r="C668" s="27" t="s">
        <v>11</v>
      </c>
      <c r="D668" s="27" t="s">
        <v>45</v>
      </c>
      <c r="E668" s="27">
        <v>119.16242343</v>
      </c>
      <c r="F668" s="27">
        <v>20.239847189999999</v>
      </c>
      <c r="G668" s="27">
        <v>11.2509183</v>
      </c>
      <c r="H668" s="27">
        <v>10.16602204</v>
      </c>
    </row>
    <row r="669" spans="1:8" x14ac:dyDescent="0.2">
      <c r="A669" s="28">
        <v>42491</v>
      </c>
      <c r="B669" s="27" t="s">
        <v>40</v>
      </c>
      <c r="C669" s="27" t="s">
        <v>11</v>
      </c>
      <c r="D669" s="27" t="s">
        <v>46</v>
      </c>
      <c r="E669" s="27">
        <v>122.69392648</v>
      </c>
      <c r="F669" s="27">
        <v>146.42315439999999</v>
      </c>
      <c r="G669" s="27">
        <v>30.008407720000001</v>
      </c>
      <c r="H669" s="27">
        <v>89.848816080000006</v>
      </c>
    </row>
    <row r="670" spans="1:8" x14ac:dyDescent="0.2">
      <c r="A670" s="28">
        <v>42491</v>
      </c>
      <c r="B670" s="27" t="s">
        <v>40</v>
      </c>
      <c r="C670" s="27" t="s">
        <v>11</v>
      </c>
      <c r="D670" s="27" t="s">
        <v>47</v>
      </c>
      <c r="E670" s="27">
        <v>19.261472909999998</v>
      </c>
      <c r="F670" s="27">
        <v>4.21925347</v>
      </c>
      <c r="G670" s="27">
        <v>5.99789613</v>
      </c>
      <c r="H670" s="27">
        <v>4.1990545900000003</v>
      </c>
    </row>
    <row r="671" spans="1:8" x14ac:dyDescent="0.2">
      <c r="A671" s="28">
        <v>42491</v>
      </c>
      <c r="B671" s="27" t="s">
        <v>40</v>
      </c>
      <c r="C671" s="27" t="s">
        <v>11</v>
      </c>
      <c r="D671" s="27" t="s">
        <v>48</v>
      </c>
      <c r="E671" s="27">
        <v>30.812461899999999</v>
      </c>
      <c r="F671" s="27">
        <v>7.4095561200000004</v>
      </c>
      <c r="G671" s="27">
        <v>4.6404559599999997</v>
      </c>
      <c r="H671" s="27">
        <v>7.9959956600000002</v>
      </c>
    </row>
    <row r="672" spans="1:8" x14ac:dyDescent="0.2">
      <c r="A672" s="28">
        <v>42491</v>
      </c>
      <c r="B672" s="27" t="s">
        <v>40</v>
      </c>
      <c r="C672" s="27" t="s">
        <v>11</v>
      </c>
      <c r="D672" s="27" t="s">
        <v>49</v>
      </c>
      <c r="E672" s="27">
        <v>4.5930618299999999</v>
      </c>
      <c r="F672" s="27">
        <v>1.2100088</v>
      </c>
      <c r="G672" s="27">
        <v>7.7153890599999997</v>
      </c>
      <c r="H672" s="27">
        <v>7.5690923899999998</v>
      </c>
    </row>
    <row r="673" spans="1:8" x14ac:dyDescent="0.2">
      <c r="A673" s="28">
        <v>42491</v>
      </c>
      <c r="B673" s="27" t="s">
        <v>40</v>
      </c>
      <c r="C673" s="27" t="s">
        <v>11</v>
      </c>
      <c r="D673" s="27" t="s">
        <v>50</v>
      </c>
      <c r="E673" s="27">
        <v>12.12666327</v>
      </c>
      <c r="F673" s="27">
        <v>1.77389233</v>
      </c>
      <c r="G673" s="27">
        <v>1.3570093000000001</v>
      </c>
      <c r="H673" s="27">
        <v>6.7686155799999996</v>
      </c>
    </row>
    <row r="674" spans="1:8" x14ac:dyDescent="0.2">
      <c r="A674" s="28">
        <v>42491</v>
      </c>
      <c r="B674" s="27" t="s">
        <v>40</v>
      </c>
      <c r="C674" s="27" t="s">
        <v>12</v>
      </c>
      <c r="D674" s="27" t="s">
        <v>41</v>
      </c>
      <c r="E674" s="27">
        <v>28.422228870000001</v>
      </c>
      <c r="F674" s="27">
        <v>7.9388216399999996</v>
      </c>
      <c r="G674" s="27">
        <v>1.3393432000000001</v>
      </c>
      <c r="H674" s="27">
        <v>4.3645288999999998</v>
      </c>
    </row>
    <row r="675" spans="1:8" x14ac:dyDescent="0.2">
      <c r="A675" s="28">
        <v>42491</v>
      </c>
      <c r="B675" s="27" t="s">
        <v>40</v>
      </c>
      <c r="C675" s="27" t="s">
        <v>12</v>
      </c>
      <c r="D675" s="27" t="s">
        <v>42</v>
      </c>
      <c r="E675" s="27">
        <v>9.68050006</v>
      </c>
      <c r="F675" s="27">
        <v>1.96558316</v>
      </c>
      <c r="G675" s="27">
        <v>0</v>
      </c>
      <c r="H675" s="27">
        <v>1.0106529799999999</v>
      </c>
    </row>
    <row r="676" spans="1:8" x14ac:dyDescent="0.2">
      <c r="A676" s="28">
        <v>42491</v>
      </c>
      <c r="B676" s="27" t="s">
        <v>40</v>
      </c>
      <c r="C676" s="27" t="s">
        <v>12</v>
      </c>
      <c r="D676" s="27" t="s">
        <v>43</v>
      </c>
      <c r="E676" s="27">
        <v>165.30970052000001</v>
      </c>
      <c r="F676" s="27">
        <v>29.980786129999998</v>
      </c>
      <c r="G676" s="27">
        <v>5.6816874100000003</v>
      </c>
      <c r="H676" s="27">
        <v>18.405592080000002</v>
      </c>
    </row>
    <row r="677" spans="1:8" x14ac:dyDescent="0.2">
      <c r="A677" s="28">
        <v>42491</v>
      </c>
      <c r="B677" s="27" t="s">
        <v>40</v>
      </c>
      <c r="C677" s="27" t="s">
        <v>12</v>
      </c>
      <c r="D677" s="27" t="s">
        <v>44</v>
      </c>
      <c r="E677" s="27">
        <v>55.591453829999999</v>
      </c>
      <c r="F677" s="27">
        <v>12.716933109999999</v>
      </c>
      <c r="G677" s="27">
        <v>3.2456769900000002</v>
      </c>
      <c r="H677" s="27">
        <v>5.2343579299999998</v>
      </c>
    </row>
    <row r="678" spans="1:8" x14ac:dyDescent="0.2">
      <c r="A678" s="28">
        <v>42491</v>
      </c>
      <c r="B678" s="27" t="s">
        <v>40</v>
      </c>
      <c r="C678" s="27" t="s">
        <v>12</v>
      </c>
      <c r="D678" s="27" t="s">
        <v>45</v>
      </c>
      <c r="E678" s="27">
        <v>198.45296521</v>
      </c>
      <c r="F678" s="27">
        <v>13.176666300000001</v>
      </c>
      <c r="G678" s="27">
        <v>9.4899648499999998</v>
      </c>
      <c r="H678" s="27">
        <v>10.03739944</v>
      </c>
    </row>
    <row r="679" spans="1:8" x14ac:dyDescent="0.2">
      <c r="A679" s="28">
        <v>42491</v>
      </c>
      <c r="B679" s="27" t="s">
        <v>40</v>
      </c>
      <c r="C679" s="27" t="s">
        <v>12</v>
      </c>
      <c r="D679" s="27" t="s">
        <v>46</v>
      </c>
      <c r="E679" s="27">
        <v>111.61531997</v>
      </c>
      <c r="F679" s="27">
        <v>30.06224435</v>
      </c>
      <c r="G679" s="27">
        <v>12.208954589999999</v>
      </c>
      <c r="H679" s="27">
        <v>26.59992493</v>
      </c>
    </row>
    <row r="680" spans="1:8" x14ac:dyDescent="0.2">
      <c r="A680" s="28">
        <v>42491</v>
      </c>
      <c r="B680" s="27" t="s">
        <v>40</v>
      </c>
      <c r="C680" s="27" t="s">
        <v>12</v>
      </c>
      <c r="D680" s="27" t="s">
        <v>47</v>
      </c>
      <c r="E680" s="27">
        <v>20.37363693</v>
      </c>
      <c r="F680" s="27">
        <v>3.0241059899999998</v>
      </c>
      <c r="G680" s="27">
        <v>2.5764078800000001</v>
      </c>
      <c r="H680" s="27">
        <v>1.5227740599999999</v>
      </c>
    </row>
    <row r="681" spans="1:8" x14ac:dyDescent="0.2">
      <c r="A681" s="28">
        <v>42491</v>
      </c>
      <c r="B681" s="27" t="s">
        <v>40</v>
      </c>
      <c r="C681" s="27" t="s">
        <v>12</v>
      </c>
      <c r="D681" s="27" t="s">
        <v>48</v>
      </c>
      <c r="E681" s="27">
        <v>37.296721759999997</v>
      </c>
      <c r="F681" s="27">
        <v>5.9002579199999996</v>
      </c>
      <c r="G681" s="27">
        <v>7.8012224300000002</v>
      </c>
      <c r="H681" s="27">
        <v>11.10214949</v>
      </c>
    </row>
    <row r="682" spans="1:8" x14ac:dyDescent="0.2">
      <c r="A682" s="28">
        <v>42491</v>
      </c>
      <c r="B682" s="27" t="s">
        <v>40</v>
      </c>
      <c r="C682" s="27" t="s">
        <v>12</v>
      </c>
      <c r="D682" s="27" t="s">
        <v>49</v>
      </c>
      <c r="E682" s="27">
        <v>8.5268435700000005</v>
      </c>
      <c r="F682" s="27">
        <v>4.4090819799999998</v>
      </c>
      <c r="G682" s="27">
        <v>2.3630657899999998</v>
      </c>
      <c r="H682" s="27">
        <v>5.9491777199999998</v>
      </c>
    </row>
    <row r="683" spans="1:8" x14ac:dyDescent="0.2">
      <c r="A683" s="28">
        <v>42491</v>
      </c>
      <c r="B683" s="27" t="s">
        <v>40</v>
      </c>
      <c r="C683" s="27" t="s">
        <v>12</v>
      </c>
      <c r="D683" s="27" t="s">
        <v>50</v>
      </c>
      <c r="E683" s="27">
        <v>11.97648757</v>
      </c>
      <c r="F683" s="27">
        <v>1.91768055</v>
      </c>
      <c r="G683" s="27">
        <v>0</v>
      </c>
      <c r="H683" s="27">
        <v>8.4450998800000008</v>
      </c>
    </row>
    <row r="684" spans="1:8" x14ac:dyDescent="0.2">
      <c r="A684" s="28">
        <v>42491</v>
      </c>
      <c r="B684" s="27" t="s">
        <v>40</v>
      </c>
      <c r="C684" s="27" t="s">
        <v>13</v>
      </c>
      <c r="D684" s="27" t="s">
        <v>41</v>
      </c>
      <c r="E684" s="27">
        <v>70.024369680000007</v>
      </c>
      <c r="F684" s="27">
        <v>4.4888191800000001</v>
      </c>
      <c r="G684" s="27">
        <v>1.3973613499999999</v>
      </c>
      <c r="H684" s="27">
        <v>4.56354199</v>
      </c>
    </row>
    <row r="685" spans="1:8" x14ac:dyDescent="0.2">
      <c r="A685" s="28">
        <v>42491</v>
      </c>
      <c r="B685" s="27" t="s">
        <v>40</v>
      </c>
      <c r="C685" s="27" t="s">
        <v>13</v>
      </c>
      <c r="D685" s="27" t="s">
        <v>42</v>
      </c>
      <c r="E685" s="27">
        <v>17.653233350000001</v>
      </c>
      <c r="F685" s="27">
        <v>0.93180510999999999</v>
      </c>
      <c r="G685" s="27">
        <v>0.82000256999999999</v>
      </c>
      <c r="H685" s="27">
        <v>0.54600214000000002</v>
      </c>
    </row>
    <row r="686" spans="1:8" x14ac:dyDescent="0.2">
      <c r="A686" s="28">
        <v>42491</v>
      </c>
      <c r="B686" s="27" t="s">
        <v>40</v>
      </c>
      <c r="C686" s="27" t="s">
        <v>13</v>
      </c>
      <c r="D686" s="27" t="s">
        <v>43</v>
      </c>
      <c r="E686" s="27">
        <v>170.37126651</v>
      </c>
      <c r="F686" s="27">
        <v>18.344600100000001</v>
      </c>
      <c r="G686" s="27">
        <v>6.1394031900000003</v>
      </c>
      <c r="H686" s="27">
        <v>5.2857265399999998</v>
      </c>
    </row>
    <row r="687" spans="1:8" x14ac:dyDescent="0.2">
      <c r="A687" s="28">
        <v>42491</v>
      </c>
      <c r="B687" s="27" t="s">
        <v>40</v>
      </c>
      <c r="C687" s="27" t="s">
        <v>13</v>
      </c>
      <c r="D687" s="27" t="s">
        <v>44</v>
      </c>
      <c r="E687" s="27">
        <v>80.443146729999995</v>
      </c>
      <c r="F687" s="27">
        <v>10.68065709</v>
      </c>
      <c r="G687" s="27">
        <v>2.38043914</v>
      </c>
      <c r="H687" s="27">
        <v>5.7619909099999997</v>
      </c>
    </row>
    <row r="688" spans="1:8" x14ac:dyDescent="0.2">
      <c r="A688" s="28">
        <v>42491</v>
      </c>
      <c r="B688" s="27" t="s">
        <v>40</v>
      </c>
      <c r="C688" s="27" t="s">
        <v>13</v>
      </c>
      <c r="D688" s="27" t="s">
        <v>45</v>
      </c>
      <c r="E688" s="27">
        <v>193.96707337999999</v>
      </c>
      <c r="F688" s="27">
        <v>14.84723103</v>
      </c>
      <c r="G688" s="27">
        <v>5.6799846299999999</v>
      </c>
      <c r="H688" s="27">
        <v>8.6301971200000001</v>
      </c>
    </row>
    <row r="689" spans="1:8" x14ac:dyDescent="0.2">
      <c r="A689" s="28">
        <v>42491</v>
      </c>
      <c r="B689" s="27" t="s">
        <v>40</v>
      </c>
      <c r="C689" s="27" t="s">
        <v>13</v>
      </c>
      <c r="D689" s="27" t="s">
        <v>46</v>
      </c>
      <c r="E689" s="27">
        <v>89.174109680000001</v>
      </c>
      <c r="F689" s="27">
        <v>17.665486229999999</v>
      </c>
      <c r="G689" s="27">
        <v>7.2145970999999998</v>
      </c>
      <c r="H689" s="27">
        <v>13.06586974</v>
      </c>
    </row>
    <row r="690" spans="1:8" x14ac:dyDescent="0.2">
      <c r="A690" s="28">
        <v>42491</v>
      </c>
      <c r="B690" s="27" t="s">
        <v>40</v>
      </c>
      <c r="C690" s="27" t="s">
        <v>13</v>
      </c>
      <c r="D690" s="27" t="s">
        <v>47</v>
      </c>
      <c r="E690" s="27">
        <v>18.212652680000001</v>
      </c>
      <c r="F690" s="27">
        <v>3.5702091999999999</v>
      </c>
      <c r="G690" s="27">
        <v>2.0059177099999999</v>
      </c>
      <c r="H690" s="27">
        <v>3.5574059</v>
      </c>
    </row>
    <row r="691" spans="1:8" x14ac:dyDescent="0.2">
      <c r="A691" s="28">
        <v>42491</v>
      </c>
      <c r="B691" s="27" t="s">
        <v>40</v>
      </c>
      <c r="C691" s="27" t="s">
        <v>13</v>
      </c>
      <c r="D691" s="27" t="s">
        <v>48</v>
      </c>
      <c r="E691" s="27">
        <v>32.778055340000002</v>
      </c>
      <c r="F691" s="27">
        <v>3.2123157899999999</v>
      </c>
      <c r="G691" s="27">
        <v>5.5775547300000001</v>
      </c>
      <c r="H691" s="27">
        <v>10.12242681</v>
      </c>
    </row>
    <row r="692" spans="1:8" x14ac:dyDescent="0.2">
      <c r="A692" s="28">
        <v>42491</v>
      </c>
      <c r="B692" s="27" t="s">
        <v>40</v>
      </c>
      <c r="C692" s="27" t="s">
        <v>13</v>
      </c>
      <c r="D692" s="27" t="s">
        <v>49</v>
      </c>
      <c r="E692" s="27">
        <v>10.79635313</v>
      </c>
      <c r="F692" s="27">
        <v>2.96955064</v>
      </c>
      <c r="G692" s="27">
        <v>1.3177975500000001</v>
      </c>
      <c r="H692" s="27">
        <v>6.8753444300000002</v>
      </c>
    </row>
    <row r="693" spans="1:8" x14ac:dyDescent="0.2">
      <c r="A693" s="28">
        <v>42491</v>
      </c>
      <c r="B693" s="27" t="s">
        <v>40</v>
      </c>
      <c r="C693" s="27" t="s">
        <v>13</v>
      </c>
      <c r="D693" s="27" t="s">
        <v>50</v>
      </c>
      <c r="E693" s="27">
        <v>17.686823820000001</v>
      </c>
      <c r="F693" s="27">
        <v>0.99009095000000003</v>
      </c>
      <c r="G693" s="27">
        <v>2.0927510599999999</v>
      </c>
      <c r="H693" s="27">
        <v>9.84683581</v>
      </c>
    </row>
    <row r="694" spans="1:8" x14ac:dyDescent="0.2">
      <c r="A694" s="28">
        <v>42491</v>
      </c>
      <c r="B694" s="27" t="s">
        <v>40</v>
      </c>
      <c r="C694" s="27" t="s">
        <v>14</v>
      </c>
      <c r="D694" s="27" t="s">
        <v>41</v>
      </c>
      <c r="E694" s="27">
        <v>74.51728645</v>
      </c>
      <c r="F694" s="27">
        <v>3.8286133900000001</v>
      </c>
      <c r="G694" s="27">
        <v>1.59441418</v>
      </c>
      <c r="H694" s="27">
        <v>2.2501973500000001</v>
      </c>
    </row>
    <row r="695" spans="1:8" x14ac:dyDescent="0.2">
      <c r="A695" s="28">
        <v>42491</v>
      </c>
      <c r="B695" s="27" t="s">
        <v>40</v>
      </c>
      <c r="C695" s="27" t="s">
        <v>14</v>
      </c>
      <c r="D695" s="27" t="s">
        <v>42</v>
      </c>
      <c r="E695" s="27">
        <v>19.084190830000001</v>
      </c>
      <c r="F695" s="27">
        <v>2.6699690299999999</v>
      </c>
      <c r="G695" s="27">
        <v>0</v>
      </c>
      <c r="H695" s="27">
        <v>0.76803741000000003</v>
      </c>
    </row>
    <row r="696" spans="1:8" x14ac:dyDescent="0.2">
      <c r="A696" s="28">
        <v>42491</v>
      </c>
      <c r="B696" s="27" t="s">
        <v>40</v>
      </c>
      <c r="C696" s="27" t="s">
        <v>14</v>
      </c>
      <c r="D696" s="27" t="s">
        <v>43</v>
      </c>
      <c r="E696" s="27">
        <v>150.11221069000001</v>
      </c>
      <c r="F696" s="27">
        <v>15.92118569</v>
      </c>
      <c r="G696" s="27">
        <v>1.90717995</v>
      </c>
      <c r="H696" s="27">
        <v>4.3405699699999998</v>
      </c>
    </row>
    <row r="697" spans="1:8" x14ac:dyDescent="0.2">
      <c r="A697" s="28">
        <v>42491</v>
      </c>
      <c r="B697" s="27" t="s">
        <v>40</v>
      </c>
      <c r="C697" s="27" t="s">
        <v>14</v>
      </c>
      <c r="D697" s="27" t="s">
        <v>44</v>
      </c>
      <c r="E697" s="27">
        <v>67.740430270000004</v>
      </c>
      <c r="F697" s="27">
        <v>6.7387752499999998</v>
      </c>
      <c r="G697" s="27">
        <v>2.83479196</v>
      </c>
      <c r="H697" s="27">
        <v>2.3594496700000001</v>
      </c>
    </row>
    <row r="698" spans="1:8" x14ac:dyDescent="0.2">
      <c r="A698" s="28">
        <v>42491</v>
      </c>
      <c r="B698" s="27" t="s">
        <v>40</v>
      </c>
      <c r="C698" s="27" t="s">
        <v>14</v>
      </c>
      <c r="D698" s="27" t="s">
        <v>45</v>
      </c>
      <c r="E698" s="27">
        <v>167.32546563</v>
      </c>
      <c r="F698" s="27">
        <v>12.14645189</v>
      </c>
      <c r="G698" s="27">
        <v>3.97758821</v>
      </c>
      <c r="H698" s="27">
        <v>12.07486961</v>
      </c>
    </row>
    <row r="699" spans="1:8" x14ac:dyDescent="0.2">
      <c r="A699" s="28">
        <v>42491</v>
      </c>
      <c r="B699" s="27" t="s">
        <v>40</v>
      </c>
      <c r="C699" s="27" t="s">
        <v>14</v>
      </c>
      <c r="D699" s="27" t="s">
        <v>46</v>
      </c>
      <c r="E699" s="27">
        <v>90.767514570000003</v>
      </c>
      <c r="F699" s="27">
        <v>8.9628312300000008</v>
      </c>
      <c r="G699" s="27">
        <v>3.4842839900000002</v>
      </c>
      <c r="H699" s="27">
        <v>7.5022773000000003</v>
      </c>
    </row>
    <row r="700" spans="1:8" x14ac:dyDescent="0.2">
      <c r="A700" s="28">
        <v>42491</v>
      </c>
      <c r="B700" s="27" t="s">
        <v>40</v>
      </c>
      <c r="C700" s="27" t="s">
        <v>14</v>
      </c>
      <c r="D700" s="27" t="s">
        <v>47</v>
      </c>
      <c r="E700" s="27">
        <v>15.33044928</v>
      </c>
      <c r="F700" s="27">
        <v>1.17498619</v>
      </c>
      <c r="G700" s="27">
        <v>3.1580882099999998</v>
      </c>
      <c r="H700" s="27">
        <v>2.67484418</v>
      </c>
    </row>
    <row r="701" spans="1:8" x14ac:dyDescent="0.2">
      <c r="A701" s="28">
        <v>42491</v>
      </c>
      <c r="B701" s="27" t="s">
        <v>40</v>
      </c>
      <c r="C701" s="27" t="s">
        <v>14</v>
      </c>
      <c r="D701" s="27" t="s">
        <v>48</v>
      </c>
      <c r="E701" s="27">
        <v>37.531180980000002</v>
      </c>
      <c r="F701" s="27">
        <v>4.5347996000000004</v>
      </c>
      <c r="G701" s="27">
        <v>3.23126566</v>
      </c>
      <c r="H701" s="27">
        <v>8.3763526800000001</v>
      </c>
    </row>
    <row r="702" spans="1:8" x14ac:dyDescent="0.2">
      <c r="A702" s="28">
        <v>42491</v>
      </c>
      <c r="B702" s="27" t="s">
        <v>40</v>
      </c>
      <c r="C702" s="27" t="s">
        <v>14</v>
      </c>
      <c r="D702" s="27" t="s">
        <v>49</v>
      </c>
      <c r="E702" s="27">
        <v>13.718183789999999</v>
      </c>
      <c r="F702" s="27">
        <v>3.47755277</v>
      </c>
      <c r="G702" s="27">
        <v>2.1495478100000001</v>
      </c>
      <c r="H702" s="27">
        <v>14.43777669</v>
      </c>
    </row>
    <row r="703" spans="1:8" x14ac:dyDescent="0.2">
      <c r="A703" s="28">
        <v>42491</v>
      </c>
      <c r="B703" s="27" t="s">
        <v>40</v>
      </c>
      <c r="C703" s="27" t="s">
        <v>14</v>
      </c>
      <c r="D703" s="27" t="s">
        <v>50</v>
      </c>
      <c r="E703" s="27">
        <v>15.058916549999999</v>
      </c>
      <c r="F703" s="27">
        <v>2.2845581699999999</v>
      </c>
      <c r="G703" s="27">
        <v>0</v>
      </c>
      <c r="H703" s="27">
        <v>4.5199128899999996</v>
      </c>
    </row>
    <row r="704" spans="1:8" x14ac:dyDescent="0.2">
      <c r="A704" s="28">
        <v>42491</v>
      </c>
      <c r="B704" s="27" t="s">
        <v>40</v>
      </c>
      <c r="C704" s="27" t="s">
        <v>15</v>
      </c>
      <c r="D704" s="27" t="s">
        <v>41</v>
      </c>
      <c r="E704" s="27">
        <v>51.779553669999999</v>
      </c>
      <c r="F704" s="27">
        <v>6.4470134200000002</v>
      </c>
      <c r="G704" s="27">
        <v>2.2514544700000001</v>
      </c>
      <c r="H704" s="27">
        <v>2.8474743899999999</v>
      </c>
    </row>
    <row r="705" spans="1:8" x14ac:dyDescent="0.2">
      <c r="A705" s="28">
        <v>42491</v>
      </c>
      <c r="B705" s="27" t="s">
        <v>40</v>
      </c>
      <c r="C705" s="27" t="s">
        <v>15</v>
      </c>
      <c r="D705" s="27" t="s">
        <v>42</v>
      </c>
      <c r="E705" s="27">
        <v>17.778087630000002</v>
      </c>
      <c r="F705" s="27">
        <v>4.7243363</v>
      </c>
      <c r="G705" s="27">
        <v>1.56191448</v>
      </c>
      <c r="H705" s="27">
        <v>0</v>
      </c>
    </row>
    <row r="706" spans="1:8" x14ac:dyDescent="0.2">
      <c r="A706" s="28">
        <v>42491</v>
      </c>
      <c r="B706" s="27" t="s">
        <v>40</v>
      </c>
      <c r="C706" s="27" t="s">
        <v>15</v>
      </c>
      <c r="D706" s="27" t="s">
        <v>43</v>
      </c>
      <c r="E706" s="27">
        <v>130.89742315000001</v>
      </c>
      <c r="F706" s="27">
        <v>10.56733002</v>
      </c>
      <c r="G706" s="27">
        <v>2.56315845</v>
      </c>
      <c r="H706" s="27">
        <v>5.1805001400000004</v>
      </c>
    </row>
    <row r="707" spans="1:8" x14ac:dyDescent="0.2">
      <c r="A707" s="28">
        <v>42491</v>
      </c>
      <c r="B707" s="27" t="s">
        <v>40</v>
      </c>
      <c r="C707" s="27" t="s">
        <v>15</v>
      </c>
      <c r="D707" s="27" t="s">
        <v>44</v>
      </c>
      <c r="E707" s="27">
        <v>66.70588454</v>
      </c>
      <c r="F707" s="27">
        <v>8.5772741999999997</v>
      </c>
      <c r="G707" s="27">
        <v>1.56651312</v>
      </c>
      <c r="H707" s="27">
        <v>4.40706519</v>
      </c>
    </row>
    <row r="708" spans="1:8" x14ac:dyDescent="0.2">
      <c r="A708" s="28">
        <v>42491</v>
      </c>
      <c r="B708" s="27" t="s">
        <v>40</v>
      </c>
      <c r="C708" s="27" t="s">
        <v>15</v>
      </c>
      <c r="D708" s="27" t="s">
        <v>45</v>
      </c>
      <c r="E708" s="27">
        <v>175.42954333</v>
      </c>
      <c r="F708" s="27">
        <v>13.910055249999999</v>
      </c>
      <c r="G708" s="27">
        <v>3.1555336899999999</v>
      </c>
      <c r="H708" s="27">
        <v>12.579518589999999</v>
      </c>
    </row>
    <row r="709" spans="1:8" x14ac:dyDescent="0.2">
      <c r="A709" s="28">
        <v>42491</v>
      </c>
      <c r="B709" s="27" t="s">
        <v>40</v>
      </c>
      <c r="C709" s="27" t="s">
        <v>15</v>
      </c>
      <c r="D709" s="27" t="s">
        <v>46</v>
      </c>
      <c r="E709" s="27">
        <v>88.669798830000005</v>
      </c>
      <c r="F709" s="27">
        <v>13.04481127</v>
      </c>
      <c r="G709" s="27">
        <v>4.1527867199999999</v>
      </c>
      <c r="H709" s="27">
        <v>13.928531619999999</v>
      </c>
    </row>
    <row r="710" spans="1:8" x14ac:dyDescent="0.2">
      <c r="A710" s="28">
        <v>42491</v>
      </c>
      <c r="B710" s="27" t="s">
        <v>40</v>
      </c>
      <c r="C710" s="27" t="s">
        <v>15</v>
      </c>
      <c r="D710" s="27" t="s">
        <v>47</v>
      </c>
      <c r="E710" s="27">
        <v>25.672115730000002</v>
      </c>
      <c r="F710" s="27">
        <v>0.50950589999999996</v>
      </c>
      <c r="G710" s="27">
        <v>0.22363433999999999</v>
      </c>
      <c r="H710" s="27">
        <v>4.9073755700000001</v>
      </c>
    </row>
    <row r="711" spans="1:8" x14ac:dyDescent="0.2">
      <c r="A711" s="28">
        <v>42491</v>
      </c>
      <c r="B711" s="27" t="s">
        <v>40</v>
      </c>
      <c r="C711" s="27" t="s">
        <v>15</v>
      </c>
      <c r="D711" s="27" t="s">
        <v>48</v>
      </c>
      <c r="E711" s="27">
        <v>41.22893165</v>
      </c>
      <c r="F711" s="27">
        <v>4.1532461300000003</v>
      </c>
      <c r="G711" s="27">
        <v>4.3887868699999997</v>
      </c>
      <c r="H711" s="27">
        <v>16.778353160000002</v>
      </c>
    </row>
    <row r="712" spans="1:8" x14ac:dyDescent="0.2">
      <c r="A712" s="28">
        <v>42491</v>
      </c>
      <c r="B712" s="27" t="s">
        <v>40</v>
      </c>
      <c r="C712" s="27" t="s">
        <v>15</v>
      </c>
      <c r="D712" s="27" t="s">
        <v>49</v>
      </c>
      <c r="E712" s="27">
        <v>16.516763390000001</v>
      </c>
      <c r="F712" s="27">
        <v>3.0160785799999998</v>
      </c>
      <c r="G712" s="27">
        <v>2.0964159000000002</v>
      </c>
      <c r="H712" s="27">
        <v>13.73141427</v>
      </c>
    </row>
    <row r="713" spans="1:8" x14ac:dyDescent="0.2">
      <c r="A713" s="28">
        <v>42491</v>
      </c>
      <c r="B713" s="27" t="s">
        <v>40</v>
      </c>
      <c r="C713" s="27" t="s">
        <v>15</v>
      </c>
      <c r="D713" s="27" t="s">
        <v>50</v>
      </c>
      <c r="E713" s="27">
        <v>19.159445040000001</v>
      </c>
      <c r="F713" s="27">
        <v>2.4634179199999999</v>
      </c>
      <c r="G713" s="27">
        <v>0.53733666000000002</v>
      </c>
      <c r="H713" s="27">
        <v>5.6666164099999996</v>
      </c>
    </row>
    <row r="714" spans="1:8" x14ac:dyDescent="0.2">
      <c r="A714" s="28">
        <v>42491</v>
      </c>
      <c r="B714" s="27" t="s">
        <v>40</v>
      </c>
      <c r="C714" s="27" t="s">
        <v>16</v>
      </c>
      <c r="D714" s="27" t="s">
        <v>41</v>
      </c>
      <c r="E714" s="27">
        <v>46.755754719999999</v>
      </c>
      <c r="F714" s="27">
        <v>4.2663845900000004</v>
      </c>
      <c r="G714" s="27">
        <v>2.1565637299999998</v>
      </c>
      <c r="H714" s="27">
        <v>2.7587438299999998</v>
      </c>
    </row>
    <row r="715" spans="1:8" x14ac:dyDescent="0.2">
      <c r="A715" s="28">
        <v>42491</v>
      </c>
      <c r="B715" s="27" t="s">
        <v>40</v>
      </c>
      <c r="C715" s="27" t="s">
        <v>16</v>
      </c>
      <c r="D715" s="27" t="s">
        <v>42</v>
      </c>
      <c r="E715" s="27">
        <v>21.601388790000001</v>
      </c>
      <c r="F715" s="27">
        <v>3.3646980399999999</v>
      </c>
      <c r="G715" s="27">
        <v>0.43460126999999998</v>
      </c>
      <c r="H715" s="27">
        <v>1.07695534</v>
      </c>
    </row>
    <row r="716" spans="1:8" x14ac:dyDescent="0.2">
      <c r="A716" s="28">
        <v>42491</v>
      </c>
      <c r="B716" s="27" t="s">
        <v>40</v>
      </c>
      <c r="C716" s="27" t="s">
        <v>16</v>
      </c>
      <c r="D716" s="27" t="s">
        <v>43</v>
      </c>
      <c r="E716" s="27">
        <v>111.26914538</v>
      </c>
      <c r="F716" s="27">
        <v>9.2270268600000005</v>
      </c>
      <c r="G716" s="27">
        <v>5.2253958599999999</v>
      </c>
      <c r="H716" s="27">
        <v>7.2987814999999996</v>
      </c>
    </row>
    <row r="717" spans="1:8" x14ac:dyDescent="0.2">
      <c r="A717" s="28">
        <v>42491</v>
      </c>
      <c r="B717" s="27" t="s">
        <v>40</v>
      </c>
      <c r="C717" s="27" t="s">
        <v>16</v>
      </c>
      <c r="D717" s="27" t="s">
        <v>44</v>
      </c>
      <c r="E717" s="27">
        <v>73.763086029999997</v>
      </c>
      <c r="F717" s="27">
        <v>9.2768209200000005</v>
      </c>
      <c r="G717" s="27">
        <v>3.4957165200000002</v>
      </c>
      <c r="H717" s="27">
        <v>5.6708859499999997</v>
      </c>
    </row>
    <row r="718" spans="1:8" x14ac:dyDescent="0.2">
      <c r="A718" s="28">
        <v>42491</v>
      </c>
      <c r="B718" s="27" t="s">
        <v>40</v>
      </c>
      <c r="C718" s="27" t="s">
        <v>16</v>
      </c>
      <c r="D718" s="27" t="s">
        <v>45</v>
      </c>
      <c r="E718" s="27">
        <v>154.22679914</v>
      </c>
      <c r="F718" s="27">
        <v>13.69144702</v>
      </c>
      <c r="G718" s="27">
        <v>10.43845127</v>
      </c>
      <c r="H718" s="27">
        <v>13.995250589999999</v>
      </c>
    </row>
    <row r="719" spans="1:8" x14ac:dyDescent="0.2">
      <c r="A719" s="28">
        <v>42491</v>
      </c>
      <c r="B719" s="27" t="s">
        <v>40</v>
      </c>
      <c r="C719" s="27" t="s">
        <v>16</v>
      </c>
      <c r="D719" s="27" t="s">
        <v>46</v>
      </c>
      <c r="E719" s="27">
        <v>72.437775490000007</v>
      </c>
      <c r="F719" s="27">
        <v>10.170852590000001</v>
      </c>
      <c r="G719" s="27">
        <v>3.3895981100000001</v>
      </c>
      <c r="H719" s="27">
        <v>11.013067449999999</v>
      </c>
    </row>
    <row r="720" spans="1:8" x14ac:dyDescent="0.2">
      <c r="A720" s="28">
        <v>42491</v>
      </c>
      <c r="B720" s="27" t="s">
        <v>40</v>
      </c>
      <c r="C720" s="27" t="s">
        <v>16</v>
      </c>
      <c r="D720" s="27" t="s">
        <v>47</v>
      </c>
      <c r="E720" s="27">
        <v>24.2764159</v>
      </c>
      <c r="F720" s="27">
        <v>2.4713687200000001</v>
      </c>
      <c r="G720" s="27">
        <v>1.9781168600000001</v>
      </c>
      <c r="H720" s="27">
        <v>5.8168902100000004</v>
      </c>
    </row>
    <row r="721" spans="1:8" x14ac:dyDescent="0.2">
      <c r="A721" s="28">
        <v>42491</v>
      </c>
      <c r="B721" s="27" t="s">
        <v>40</v>
      </c>
      <c r="C721" s="27" t="s">
        <v>16</v>
      </c>
      <c r="D721" s="27" t="s">
        <v>48</v>
      </c>
      <c r="E721" s="27">
        <v>59.679542310000002</v>
      </c>
      <c r="F721" s="27">
        <v>7.0501310699999999</v>
      </c>
      <c r="G721" s="27">
        <v>4.3740736199999999</v>
      </c>
      <c r="H721" s="27">
        <v>12.895235639999999</v>
      </c>
    </row>
    <row r="722" spans="1:8" x14ac:dyDescent="0.2">
      <c r="A722" s="28">
        <v>42491</v>
      </c>
      <c r="B722" s="27" t="s">
        <v>40</v>
      </c>
      <c r="C722" s="27" t="s">
        <v>16</v>
      </c>
      <c r="D722" s="27" t="s">
        <v>49</v>
      </c>
      <c r="E722" s="27">
        <v>19.307115320000001</v>
      </c>
      <c r="F722" s="27">
        <v>2.7206577799999998</v>
      </c>
      <c r="G722" s="27">
        <v>0.76706978000000003</v>
      </c>
      <c r="H722" s="27">
        <v>18.55562029</v>
      </c>
    </row>
    <row r="723" spans="1:8" x14ac:dyDescent="0.2">
      <c r="A723" s="28">
        <v>42491</v>
      </c>
      <c r="B723" s="27" t="s">
        <v>40</v>
      </c>
      <c r="C723" s="27" t="s">
        <v>16</v>
      </c>
      <c r="D723" s="27" t="s">
        <v>50</v>
      </c>
      <c r="E723" s="27">
        <v>15.1644345</v>
      </c>
      <c r="F723" s="27">
        <v>0.83495856999999996</v>
      </c>
      <c r="G723" s="27">
        <v>1.10890197</v>
      </c>
      <c r="H723" s="27">
        <v>5.7712764999999999</v>
      </c>
    </row>
    <row r="724" spans="1:8" x14ac:dyDescent="0.2">
      <c r="A724" s="28">
        <v>42491</v>
      </c>
      <c r="B724" s="27" t="s">
        <v>40</v>
      </c>
      <c r="C724" s="27" t="s">
        <v>17</v>
      </c>
      <c r="D724" s="27" t="s">
        <v>41</v>
      </c>
      <c r="E724" s="27">
        <v>40.078908929999997</v>
      </c>
      <c r="F724" s="27">
        <v>2.8868094100000001</v>
      </c>
      <c r="G724" s="27">
        <v>0</v>
      </c>
      <c r="H724" s="27">
        <v>3.9111799500000002</v>
      </c>
    </row>
    <row r="725" spans="1:8" x14ac:dyDescent="0.2">
      <c r="A725" s="28">
        <v>42491</v>
      </c>
      <c r="B725" s="27" t="s">
        <v>40</v>
      </c>
      <c r="C725" s="27" t="s">
        <v>17</v>
      </c>
      <c r="D725" s="27" t="s">
        <v>42</v>
      </c>
      <c r="E725" s="27">
        <v>14.033458250000001</v>
      </c>
      <c r="F725" s="27">
        <v>1.5050365800000001</v>
      </c>
      <c r="G725" s="27">
        <v>0</v>
      </c>
      <c r="H725" s="27">
        <v>0.60977364999999994</v>
      </c>
    </row>
    <row r="726" spans="1:8" x14ac:dyDescent="0.2">
      <c r="A726" s="28">
        <v>42491</v>
      </c>
      <c r="B726" s="27" t="s">
        <v>40</v>
      </c>
      <c r="C726" s="27" t="s">
        <v>17</v>
      </c>
      <c r="D726" s="27" t="s">
        <v>43</v>
      </c>
      <c r="E726" s="27">
        <v>84.938464350000004</v>
      </c>
      <c r="F726" s="27">
        <v>9.4993296800000007</v>
      </c>
      <c r="G726" s="27">
        <v>1.7735886000000001</v>
      </c>
      <c r="H726" s="27">
        <v>9.2875077000000008</v>
      </c>
    </row>
    <row r="727" spans="1:8" x14ac:dyDescent="0.2">
      <c r="A727" s="28">
        <v>42491</v>
      </c>
      <c r="B727" s="27" t="s">
        <v>40</v>
      </c>
      <c r="C727" s="27" t="s">
        <v>17</v>
      </c>
      <c r="D727" s="27" t="s">
        <v>44</v>
      </c>
      <c r="E727" s="27">
        <v>69.087517829999996</v>
      </c>
      <c r="F727" s="27">
        <v>7.1253910200000004</v>
      </c>
      <c r="G727" s="27">
        <v>1.7153211399999999</v>
      </c>
      <c r="H727" s="27">
        <v>6.1814542000000001</v>
      </c>
    </row>
    <row r="728" spans="1:8" x14ac:dyDescent="0.2">
      <c r="A728" s="28">
        <v>42491</v>
      </c>
      <c r="B728" s="27" t="s">
        <v>40</v>
      </c>
      <c r="C728" s="27" t="s">
        <v>17</v>
      </c>
      <c r="D728" s="27" t="s">
        <v>45</v>
      </c>
      <c r="E728" s="27">
        <v>174.44364313</v>
      </c>
      <c r="F728" s="27">
        <v>20.298312760000002</v>
      </c>
      <c r="G728" s="27">
        <v>7.2762047799999996</v>
      </c>
      <c r="H728" s="27">
        <v>22.957669849999998</v>
      </c>
    </row>
    <row r="729" spans="1:8" x14ac:dyDescent="0.2">
      <c r="A729" s="28">
        <v>42491</v>
      </c>
      <c r="B729" s="27" t="s">
        <v>40</v>
      </c>
      <c r="C729" s="27" t="s">
        <v>17</v>
      </c>
      <c r="D729" s="27" t="s">
        <v>46</v>
      </c>
      <c r="E729" s="27">
        <v>58.043728369999997</v>
      </c>
      <c r="F729" s="27">
        <v>9.4294696400000007</v>
      </c>
      <c r="G729" s="27">
        <v>1.61010078</v>
      </c>
      <c r="H729" s="27">
        <v>10.234674650000001</v>
      </c>
    </row>
    <row r="730" spans="1:8" x14ac:dyDescent="0.2">
      <c r="A730" s="28">
        <v>42491</v>
      </c>
      <c r="B730" s="27" t="s">
        <v>40</v>
      </c>
      <c r="C730" s="27" t="s">
        <v>17</v>
      </c>
      <c r="D730" s="27" t="s">
        <v>47</v>
      </c>
      <c r="E730" s="27">
        <v>26.37099607</v>
      </c>
      <c r="F730" s="27">
        <v>3.47782993</v>
      </c>
      <c r="G730" s="27">
        <v>2.3438712700000002</v>
      </c>
      <c r="H730" s="27">
        <v>3.9892579399999999</v>
      </c>
    </row>
    <row r="731" spans="1:8" x14ac:dyDescent="0.2">
      <c r="A731" s="28">
        <v>42491</v>
      </c>
      <c r="B731" s="27" t="s">
        <v>40</v>
      </c>
      <c r="C731" s="27" t="s">
        <v>17</v>
      </c>
      <c r="D731" s="27" t="s">
        <v>48</v>
      </c>
      <c r="E731" s="27">
        <v>66.531324769999998</v>
      </c>
      <c r="F731" s="27">
        <v>9.1537741500000003</v>
      </c>
      <c r="G731" s="27">
        <v>4.6780844799999999</v>
      </c>
      <c r="H731" s="27">
        <v>20.04639456</v>
      </c>
    </row>
    <row r="732" spans="1:8" x14ac:dyDescent="0.2">
      <c r="A732" s="28">
        <v>42491</v>
      </c>
      <c r="B732" s="27" t="s">
        <v>40</v>
      </c>
      <c r="C732" s="27" t="s">
        <v>17</v>
      </c>
      <c r="D732" s="27" t="s">
        <v>49</v>
      </c>
      <c r="E732" s="27">
        <v>17.767256230000001</v>
      </c>
      <c r="F732" s="27">
        <v>6.8415318000000003</v>
      </c>
      <c r="G732" s="27">
        <v>0.64787824999999999</v>
      </c>
      <c r="H732" s="27">
        <v>18.093227639999999</v>
      </c>
    </row>
    <row r="733" spans="1:8" x14ac:dyDescent="0.2">
      <c r="A733" s="28">
        <v>42491</v>
      </c>
      <c r="B733" s="27" t="s">
        <v>40</v>
      </c>
      <c r="C733" s="27" t="s">
        <v>17</v>
      </c>
      <c r="D733" s="27" t="s">
        <v>50</v>
      </c>
      <c r="E733" s="27">
        <v>14.720839639999999</v>
      </c>
      <c r="F733" s="27">
        <v>1.2100280699999999</v>
      </c>
      <c r="G733" s="27">
        <v>0.62248833000000003</v>
      </c>
      <c r="H733" s="27">
        <v>6.9416716000000003</v>
      </c>
    </row>
    <row r="734" spans="1:8" x14ac:dyDescent="0.2">
      <c r="A734" s="28">
        <v>42491</v>
      </c>
      <c r="B734" s="27" t="s">
        <v>40</v>
      </c>
      <c r="C734" s="27" t="s">
        <v>18</v>
      </c>
      <c r="D734" s="27" t="s">
        <v>41</v>
      </c>
      <c r="E734" s="27">
        <v>33.171721910000002</v>
      </c>
      <c r="F734" s="27">
        <v>3.1487886600000001</v>
      </c>
      <c r="G734" s="27">
        <v>0.43125902999999999</v>
      </c>
      <c r="H734" s="27">
        <v>4.57344683</v>
      </c>
    </row>
    <row r="735" spans="1:8" x14ac:dyDescent="0.2">
      <c r="A735" s="28">
        <v>42491</v>
      </c>
      <c r="B735" s="27" t="s">
        <v>40</v>
      </c>
      <c r="C735" s="27" t="s">
        <v>18</v>
      </c>
      <c r="D735" s="27" t="s">
        <v>42</v>
      </c>
      <c r="E735" s="27">
        <v>17.757413150000001</v>
      </c>
      <c r="F735" s="27">
        <v>4.9382030200000004</v>
      </c>
      <c r="G735" s="27">
        <v>1.5154701799999999</v>
      </c>
      <c r="H735" s="27">
        <v>2.10067154</v>
      </c>
    </row>
    <row r="736" spans="1:8" x14ac:dyDescent="0.2">
      <c r="A736" s="28">
        <v>42491</v>
      </c>
      <c r="B736" s="27" t="s">
        <v>40</v>
      </c>
      <c r="C736" s="27" t="s">
        <v>18</v>
      </c>
      <c r="D736" s="27" t="s">
        <v>43</v>
      </c>
      <c r="E736" s="27">
        <v>73.516932030000007</v>
      </c>
      <c r="F736" s="27">
        <v>11.78714079</v>
      </c>
      <c r="G736" s="27">
        <v>3.75440073</v>
      </c>
      <c r="H736" s="27">
        <v>11.393267529999999</v>
      </c>
    </row>
    <row r="737" spans="1:8" x14ac:dyDescent="0.2">
      <c r="A737" s="28">
        <v>42491</v>
      </c>
      <c r="B737" s="27" t="s">
        <v>40</v>
      </c>
      <c r="C737" s="27" t="s">
        <v>18</v>
      </c>
      <c r="D737" s="27" t="s">
        <v>44</v>
      </c>
      <c r="E737" s="27">
        <v>43.814121030000003</v>
      </c>
      <c r="F737" s="27">
        <v>6.4077417700000003</v>
      </c>
      <c r="G737" s="27">
        <v>2.93587957</v>
      </c>
      <c r="H737" s="27">
        <v>8.0066496199999992</v>
      </c>
    </row>
    <row r="738" spans="1:8" x14ac:dyDescent="0.2">
      <c r="A738" s="28">
        <v>42491</v>
      </c>
      <c r="B738" s="27" t="s">
        <v>40</v>
      </c>
      <c r="C738" s="27" t="s">
        <v>18</v>
      </c>
      <c r="D738" s="27" t="s">
        <v>45</v>
      </c>
      <c r="E738" s="27">
        <v>129.31218444999999</v>
      </c>
      <c r="F738" s="27">
        <v>21.642219539999999</v>
      </c>
      <c r="G738" s="27">
        <v>6.0403851399999997</v>
      </c>
      <c r="H738" s="27">
        <v>28.664345999999998</v>
      </c>
    </row>
    <row r="739" spans="1:8" x14ac:dyDescent="0.2">
      <c r="A739" s="28">
        <v>42491</v>
      </c>
      <c r="B739" s="27" t="s">
        <v>40</v>
      </c>
      <c r="C739" s="27" t="s">
        <v>18</v>
      </c>
      <c r="D739" s="27" t="s">
        <v>46</v>
      </c>
      <c r="E739" s="27">
        <v>55.888250169999999</v>
      </c>
      <c r="F739" s="27">
        <v>9.7907934300000008</v>
      </c>
      <c r="G739" s="27">
        <v>2.73117564</v>
      </c>
      <c r="H739" s="27">
        <v>16.294516309999999</v>
      </c>
    </row>
    <row r="740" spans="1:8" x14ac:dyDescent="0.2">
      <c r="A740" s="28">
        <v>42491</v>
      </c>
      <c r="B740" s="27" t="s">
        <v>40</v>
      </c>
      <c r="C740" s="27" t="s">
        <v>18</v>
      </c>
      <c r="D740" s="27" t="s">
        <v>47</v>
      </c>
      <c r="E740" s="27">
        <v>18.329476029999999</v>
      </c>
      <c r="F740" s="27">
        <v>4.4285179100000001</v>
      </c>
      <c r="G740" s="27">
        <v>1.1611880000000001</v>
      </c>
      <c r="H740" s="27">
        <v>7.1710376</v>
      </c>
    </row>
    <row r="741" spans="1:8" x14ac:dyDescent="0.2">
      <c r="A741" s="28">
        <v>42491</v>
      </c>
      <c r="B741" s="27" t="s">
        <v>40</v>
      </c>
      <c r="C741" s="27" t="s">
        <v>18</v>
      </c>
      <c r="D741" s="27" t="s">
        <v>48</v>
      </c>
      <c r="E741" s="27">
        <v>61.15968479</v>
      </c>
      <c r="F741" s="27">
        <v>11.689983229999999</v>
      </c>
      <c r="G741" s="27">
        <v>1.6940326299999999</v>
      </c>
      <c r="H741" s="27">
        <v>33.668604680000001</v>
      </c>
    </row>
    <row r="742" spans="1:8" x14ac:dyDescent="0.2">
      <c r="A742" s="28">
        <v>42491</v>
      </c>
      <c r="B742" s="27" t="s">
        <v>40</v>
      </c>
      <c r="C742" s="27" t="s">
        <v>18</v>
      </c>
      <c r="D742" s="27" t="s">
        <v>49</v>
      </c>
      <c r="E742" s="27">
        <v>28.330802139999999</v>
      </c>
      <c r="F742" s="27">
        <v>5.8072779199999998</v>
      </c>
      <c r="G742" s="27">
        <v>2.1915373900000001</v>
      </c>
      <c r="H742" s="27">
        <v>22.464502939999999</v>
      </c>
    </row>
    <row r="743" spans="1:8" x14ac:dyDescent="0.2">
      <c r="A743" s="28">
        <v>42491</v>
      </c>
      <c r="B743" s="27" t="s">
        <v>40</v>
      </c>
      <c r="C743" s="27" t="s">
        <v>18</v>
      </c>
      <c r="D743" s="27" t="s">
        <v>50</v>
      </c>
      <c r="E743" s="27">
        <v>14.54227051</v>
      </c>
      <c r="F743" s="27">
        <v>2.8629638800000001</v>
      </c>
      <c r="G743" s="27">
        <v>0</v>
      </c>
      <c r="H743" s="27">
        <v>5.8441422799999998</v>
      </c>
    </row>
    <row r="744" spans="1:8" x14ac:dyDescent="0.2">
      <c r="A744" s="28">
        <v>42491</v>
      </c>
      <c r="B744" s="27" t="s">
        <v>40</v>
      </c>
      <c r="C744" s="27" t="s">
        <v>19</v>
      </c>
      <c r="D744" s="27" t="s">
        <v>41</v>
      </c>
      <c r="E744" s="27">
        <v>21.58513292</v>
      </c>
      <c r="F744" s="27">
        <v>4.0460624999999997</v>
      </c>
      <c r="G744" s="27">
        <v>2.3429507200000002</v>
      </c>
      <c r="H744" s="27">
        <v>6.6523713600000001</v>
      </c>
    </row>
    <row r="745" spans="1:8" x14ac:dyDescent="0.2">
      <c r="A745" s="28">
        <v>42491</v>
      </c>
      <c r="B745" s="27" t="s">
        <v>40</v>
      </c>
      <c r="C745" s="27" t="s">
        <v>19</v>
      </c>
      <c r="D745" s="27" t="s">
        <v>42</v>
      </c>
      <c r="E745" s="27">
        <v>7.3855743900000004</v>
      </c>
      <c r="F745" s="27">
        <v>0.91939736999999999</v>
      </c>
      <c r="G745" s="27">
        <v>2.1848382700000002</v>
      </c>
      <c r="H745" s="27">
        <v>6.2551926099999999</v>
      </c>
    </row>
    <row r="746" spans="1:8" x14ac:dyDescent="0.2">
      <c r="A746" s="28">
        <v>42491</v>
      </c>
      <c r="B746" s="27" t="s">
        <v>40</v>
      </c>
      <c r="C746" s="27" t="s">
        <v>19</v>
      </c>
      <c r="D746" s="27" t="s">
        <v>43</v>
      </c>
      <c r="E746" s="27">
        <v>40.929291419999998</v>
      </c>
      <c r="F746" s="27">
        <v>19.660199380000002</v>
      </c>
      <c r="G746" s="27">
        <v>4.4302926600000001</v>
      </c>
      <c r="H746" s="27">
        <v>29.392908590000001</v>
      </c>
    </row>
    <row r="747" spans="1:8" x14ac:dyDescent="0.2">
      <c r="A747" s="28">
        <v>42491</v>
      </c>
      <c r="B747" s="27" t="s">
        <v>40</v>
      </c>
      <c r="C747" s="27" t="s">
        <v>19</v>
      </c>
      <c r="D747" s="27" t="s">
        <v>44</v>
      </c>
      <c r="E747" s="27">
        <v>26.776769250000001</v>
      </c>
      <c r="F747" s="27">
        <v>9.5602870400000004</v>
      </c>
      <c r="G747" s="27">
        <v>0.97109124000000002</v>
      </c>
      <c r="H747" s="27">
        <v>15.158654840000001</v>
      </c>
    </row>
    <row r="748" spans="1:8" x14ac:dyDescent="0.2">
      <c r="A748" s="28">
        <v>42491</v>
      </c>
      <c r="B748" s="27" t="s">
        <v>40</v>
      </c>
      <c r="C748" s="27" t="s">
        <v>19</v>
      </c>
      <c r="D748" s="27" t="s">
        <v>45</v>
      </c>
      <c r="E748" s="27">
        <v>80.209557709999999</v>
      </c>
      <c r="F748" s="27">
        <v>20.743918390000001</v>
      </c>
      <c r="G748" s="27">
        <v>5.1540022099999998</v>
      </c>
      <c r="H748" s="27">
        <v>58.893758050000002</v>
      </c>
    </row>
    <row r="749" spans="1:8" x14ac:dyDescent="0.2">
      <c r="A749" s="28">
        <v>42491</v>
      </c>
      <c r="B749" s="27" t="s">
        <v>40</v>
      </c>
      <c r="C749" s="27" t="s">
        <v>19</v>
      </c>
      <c r="D749" s="27" t="s">
        <v>46</v>
      </c>
      <c r="E749" s="27">
        <v>29.812013459999999</v>
      </c>
      <c r="F749" s="27">
        <v>10.013662419999999</v>
      </c>
      <c r="G749" s="27">
        <v>1.0114411000000001</v>
      </c>
      <c r="H749" s="27">
        <v>24.078472649999998</v>
      </c>
    </row>
    <row r="750" spans="1:8" x14ac:dyDescent="0.2">
      <c r="A750" s="28">
        <v>42491</v>
      </c>
      <c r="B750" s="27" t="s">
        <v>40</v>
      </c>
      <c r="C750" s="27" t="s">
        <v>19</v>
      </c>
      <c r="D750" s="27" t="s">
        <v>47</v>
      </c>
      <c r="E750" s="27">
        <v>7.67050973</v>
      </c>
      <c r="F750" s="27">
        <v>3.58095366</v>
      </c>
      <c r="G750" s="27">
        <v>1.7137870500000001</v>
      </c>
      <c r="H750" s="27">
        <v>9.9758450300000003</v>
      </c>
    </row>
    <row r="751" spans="1:8" x14ac:dyDescent="0.2">
      <c r="A751" s="28">
        <v>42491</v>
      </c>
      <c r="B751" s="27" t="s">
        <v>40</v>
      </c>
      <c r="C751" s="27" t="s">
        <v>19</v>
      </c>
      <c r="D751" s="27" t="s">
        <v>48</v>
      </c>
      <c r="E751" s="27">
        <v>39.117295489999997</v>
      </c>
      <c r="F751" s="27">
        <v>9.2949638799999992</v>
      </c>
      <c r="G751" s="27">
        <v>4.4155508799999996</v>
      </c>
      <c r="H751" s="27">
        <v>29.34627931</v>
      </c>
    </row>
    <row r="752" spans="1:8" x14ac:dyDescent="0.2">
      <c r="A752" s="28">
        <v>42491</v>
      </c>
      <c r="B752" s="27" t="s">
        <v>40</v>
      </c>
      <c r="C752" s="27" t="s">
        <v>19</v>
      </c>
      <c r="D752" s="27" t="s">
        <v>49</v>
      </c>
      <c r="E752" s="27">
        <v>27.535144330000001</v>
      </c>
      <c r="F752" s="27">
        <v>6.8572305</v>
      </c>
      <c r="G752" s="27">
        <v>3.8908258</v>
      </c>
      <c r="H752" s="27">
        <v>42.596246630000003</v>
      </c>
    </row>
    <row r="753" spans="1:8" x14ac:dyDescent="0.2">
      <c r="A753" s="28">
        <v>42491</v>
      </c>
      <c r="B753" s="27" t="s">
        <v>40</v>
      </c>
      <c r="C753" s="27" t="s">
        <v>19</v>
      </c>
      <c r="D753" s="27" t="s">
        <v>50</v>
      </c>
      <c r="E753" s="27">
        <v>11.077949500000001</v>
      </c>
      <c r="F753" s="27">
        <v>3.7183374699999998</v>
      </c>
      <c r="G753" s="27">
        <v>0.89197411999999998</v>
      </c>
      <c r="H753" s="27">
        <v>6.5582661099999999</v>
      </c>
    </row>
    <row r="754" spans="1:8" x14ac:dyDescent="0.2">
      <c r="A754" s="28">
        <v>42491</v>
      </c>
      <c r="B754" s="27" t="s">
        <v>40</v>
      </c>
      <c r="C754" s="27" t="s">
        <v>20</v>
      </c>
      <c r="D754" s="27" t="s">
        <v>41</v>
      </c>
      <c r="E754" s="27">
        <v>7.4376031999999999</v>
      </c>
      <c r="F754" s="27">
        <v>13.81548768</v>
      </c>
      <c r="G754" s="27">
        <v>0.45507500000000001</v>
      </c>
      <c r="H754" s="27">
        <v>36.044886300000002</v>
      </c>
    </row>
    <row r="755" spans="1:8" x14ac:dyDescent="0.2">
      <c r="A755" s="28">
        <v>42491</v>
      </c>
      <c r="B755" s="27" t="s">
        <v>40</v>
      </c>
      <c r="C755" s="27" t="s">
        <v>20</v>
      </c>
      <c r="D755" s="27" t="s">
        <v>42</v>
      </c>
      <c r="E755" s="27">
        <v>4.6433595099999998</v>
      </c>
      <c r="F755" s="27">
        <v>5.7067093800000004</v>
      </c>
      <c r="G755" s="27">
        <v>0.47098299999999998</v>
      </c>
      <c r="H755" s="27">
        <v>25.846020469999999</v>
      </c>
    </row>
    <row r="756" spans="1:8" x14ac:dyDescent="0.2">
      <c r="A756" s="28">
        <v>42491</v>
      </c>
      <c r="B756" s="27" t="s">
        <v>40</v>
      </c>
      <c r="C756" s="27" t="s">
        <v>20</v>
      </c>
      <c r="D756" s="27" t="s">
        <v>43</v>
      </c>
      <c r="E756" s="27">
        <v>18.237473909999999</v>
      </c>
      <c r="F756" s="27">
        <v>18.414457389999999</v>
      </c>
      <c r="G756" s="27">
        <v>0.55031836000000001</v>
      </c>
      <c r="H756" s="27">
        <v>109.08863685999999</v>
      </c>
    </row>
    <row r="757" spans="1:8" x14ac:dyDescent="0.2">
      <c r="A757" s="28">
        <v>42491</v>
      </c>
      <c r="B757" s="27" t="s">
        <v>40</v>
      </c>
      <c r="C757" s="27" t="s">
        <v>20</v>
      </c>
      <c r="D757" s="27" t="s">
        <v>44</v>
      </c>
      <c r="E757" s="27">
        <v>14.61073242</v>
      </c>
      <c r="F757" s="27">
        <v>15.056987550000001</v>
      </c>
      <c r="G757" s="27">
        <v>0.20770701</v>
      </c>
      <c r="H757" s="27">
        <v>94.246463989999995</v>
      </c>
    </row>
    <row r="758" spans="1:8" x14ac:dyDescent="0.2">
      <c r="A758" s="28">
        <v>42491</v>
      </c>
      <c r="B758" s="27" t="s">
        <v>40</v>
      </c>
      <c r="C758" s="27" t="s">
        <v>20</v>
      </c>
      <c r="D758" s="27" t="s">
        <v>45</v>
      </c>
      <c r="E758" s="27">
        <v>37.649027480000001</v>
      </c>
      <c r="F758" s="27">
        <v>30.61868844</v>
      </c>
      <c r="G758" s="27">
        <v>1.04511899</v>
      </c>
      <c r="H758" s="27">
        <v>321.43541529999999</v>
      </c>
    </row>
    <row r="759" spans="1:8" x14ac:dyDescent="0.2">
      <c r="A759" s="28">
        <v>42491</v>
      </c>
      <c r="B759" s="27" t="s">
        <v>40</v>
      </c>
      <c r="C759" s="27" t="s">
        <v>20</v>
      </c>
      <c r="D759" s="27" t="s">
        <v>46</v>
      </c>
      <c r="E759" s="27">
        <v>10.33779543</v>
      </c>
      <c r="F759" s="27">
        <v>15.1172182</v>
      </c>
      <c r="G759" s="27">
        <v>1.3193262800000001</v>
      </c>
      <c r="H759" s="27">
        <v>133.44410120000001</v>
      </c>
    </row>
    <row r="760" spans="1:8" x14ac:dyDescent="0.2">
      <c r="A760" s="28">
        <v>42491</v>
      </c>
      <c r="B760" s="27" t="s">
        <v>40</v>
      </c>
      <c r="C760" s="27" t="s">
        <v>20</v>
      </c>
      <c r="D760" s="27" t="s">
        <v>47</v>
      </c>
      <c r="E760" s="27">
        <v>7.0394513700000001</v>
      </c>
      <c r="F760" s="27">
        <v>5.2626975900000001</v>
      </c>
      <c r="G760" s="27">
        <v>0</v>
      </c>
      <c r="H760" s="27">
        <v>41.263683839999999</v>
      </c>
    </row>
    <row r="761" spans="1:8" x14ac:dyDescent="0.2">
      <c r="A761" s="28">
        <v>42491</v>
      </c>
      <c r="B761" s="27" t="s">
        <v>40</v>
      </c>
      <c r="C761" s="27" t="s">
        <v>20</v>
      </c>
      <c r="D761" s="27" t="s">
        <v>48</v>
      </c>
      <c r="E761" s="27">
        <v>16.34887398</v>
      </c>
      <c r="F761" s="27">
        <v>13.2780044</v>
      </c>
      <c r="G761" s="27">
        <v>0</v>
      </c>
      <c r="H761" s="27">
        <v>180.04582590000001</v>
      </c>
    </row>
    <row r="762" spans="1:8" x14ac:dyDescent="0.2">
      <c r="A762" s="28">
        <v>42491</v>
      </c>
      <c r="B762" s="27" t="s">
        <v>40</v>
      </c>
      <c r="C762" s="27" t="s">
        <v>20</v>
      </c>
      <c r="D762" s="27" t="s">
        <v>49</v>
      </c>
      <c r="E762" s="27">
        <v>16.31593049</v>
      </c>
      <c r="F762" s="27">
        <v>20.331422509999999</v>
      </c>
      <c r="G762" s="27">
        <v>0</v>
      </c>
      <c r="H762" s="27">
        <v>357.94686116000003</v>
      </c>
    </row>
    <row r="763" spans="1:8" x14ac:dyDescent="0.2">
      <c r="A763" s="28">
        <v>42491</v>
      </c>
      <c r="B763" s="27" t="s">
        <v>40</v>
      </c>
      <c r="C763" s="27" t="s">
        <v>20</v>
      </c>
      <c r="D763" s="27" t="s">
        <v>50</v>
      </c>
      <c r="E763" s="27">
        <v>7.2596840599999997</v>
      </c>
      <c r="F763" s="27">
        <v>4.8445107500000004</v>
      </c>
      <c r="G763" s="27">
        <v>0</v>
      </c>
      <c r="H763" s="27">
        <v>124.96346061</v>
      </c>
    </row>
    <row r="764" spans="1:8" x14ac:dyDescent="0.2">
      <c r="A764" s="28">
        <v>42491</v>
      </c>
      <c r="B764" s="27" t="s">
        <v>51</v>
      </c>
      <c r="C764" s="27" t="s">
        <v>10</v>
      </c>
      <c r="D764" s="27" t="s">
        <v>43</v>
      </c>
      <c r="E764" s="27">
        <v>0</v>
      </c>
      <c r="F764" s="27">
        <v>0.29016098000000001</v>
      </c>
      <c r="G764" s="27">
        <v>0</v>
      </c>
      <c r="H764" s="27">
        <v>0.25954102000000001</v>
      </c>
    </row>
    <row r="765" spans="1:8" x14ac:dyDescent="0.2">
      <c r="A765" s="28">
        <v>42491</v>
      </c>
      <c r="B765" s="27" t="s">
        <v>51</v>
      </c>
      <c r="C765" s="27" t="s">
        <v>10</v>
      </c>
      <c r="D765" s="27" t="s">
        <v>44</v>
      </c>
      <c r="E765" s="27">
        <v>0.70078713000000004</v>
      </c>
      <c r="F765" s="27">
        <v>2.7650419799999999</v>
      </c>
      <c r="G765" s="27">
        <v>0</v>
      </c>
      <c r="H765" s="27">
        <v>0.91357014000000003</v>
      </c>
    </row>
    <row r="766" spans="1:8" x14ac:dyDescent="0.2">
      <c r="A766" s="28">
        <v>42491</v>
      </c>
      <c r="B766" s="27" t="s">
        <v>51</v>
      </c>
      <c r="C766" s="27" t="s">
        <v>10</v>
      </c>
      <c r="D766" s="27" t="s">
        <v>45</v>
      </c>
      <c r="E766" s="27">
        <v>14.965945</v>
      </c>
      <c r="F766" s="27">
        <v>18.463346099999999</v>
      </c>
      <c r="G766" s="27">
        <v>4.4465135499999997</v>
      </c>
      <c r="H766" s="27">
        <v>6.9504679400000002</v>
      </c>
    </row>
    <row r="767" spans="1:8" x14ac:dyDescent="0.2">
      <c r="A767" s="28">
        <v>42491</v>
      </c>
      <c r="B767" s="27" t="s">
        <v>51</v>
      </c>
      <c r="C767" s="27" t="s">
        <v>10</v>
      </c>
      <c r="D767" s="27" t="s">
        <v>46</v>
      </c>
      <c r="E767" s="27">
        <v>28.195379429999999</v>
      </c>
      <c r="F767" s="27">
        <v>112.33507806</v>
      </c>
      <c r="G767" s="27">
        <v>19.970136530000001</v>
      </c>
      <c r="H767" s="27">
        <v>55.480379999999997</v>
      </c>
    </row>
    <row r="768" spans="1:8" x14ac:dyDescent="0.2">
      <c r="A768" s="28">
        <v>42491</v>
      </c>
      <c r="B768" s="27" t="s">
        <v>51</v>
      </c>
      <c r="C768" s="27" t="s">
        <v>10</v>
      </c>
      <c r="D768" s="27" t="s">
        <v>47</v>
      </c>
      <c r="E768" s="27">
        <v>3.6596333200000002</v>
      </c>
      <c r="F768" s="27">
        <v>56.51840112</v>
      </c>
      <c r="G768" s="27">
        <v>11.43895831</v>
      </c>
      <c r="H768" s="27">
        <v>65.769163789999993</v>
      </c>
    </row>
    <row r="769" spans="1:8" x14ac:dyDescent="0.2">
      <c r="A769" s="28">
        <v>42491</v>
      </c>
      <c r="B769" s="27" t="s">
        <v>51</v>
      </c>
      <c r="C769" s="27" t="s">
        <v>10</v>
      </c>
      <c r="D769" s="27" t="s">
        <v>48</v>
      </c>
      <c r="E769" s="27">
        <v>3.85816303</v>
      </c>
      <c r="F769" s="27">
        <v>56.736501189999998</v>
      </c>
      <c r="G769" s="27">
        <v>13.83693482</v>
      </c>
      <c r="H769" s="27">
        <v>80.56314562</v>
      </c>
    </row>
    <row r="770" spans="1:8" x14ac:dyDescent="0.2">
      <c r="A770" s="28">
        <v>42491</v>
      </c>
      <c r="B770" s="27" t="s">
        <v>51</v>
      </c>
      <c r="C770" s="27" t="s">
        <v>10</v>
      </c>
      <c r="D770" s="27" t="s">
        <v>49</v>
      </c>
      <c r="E770" s="27">
        <v>0.65267558999999997</v>
      </c>
      <c r="F770" s="27">
        <v>37.26658389</v>
      </c>
      <c r="G770" s="27">
        <v>12.801696550000001</v>
      </c>
      <c r="H770" s="27">
        <v>93.453642340000002</v>
      </c>
    </row>
    <row r="771" spans="1:8" x14ac:dyDescent="0.2">
      <c r="A771" s="28">
        <v>42491</v>
      </c>
      <c r="B771" s="27" t="s">
        <v>51</v>
      </c>
      <c r="C771" s="27" t="s">
        <v>10</v>
      </c>
      <c r="D771" s="27" t="s">
        <v>50</v>
      </c>
      <c r="E771" s="27">
        <v>1.9080552399999999</v>
      </c>
      <c r="F771" s="27">
        <v>3.6608583100000001</v>
      </c>
      <c r="G771" s="27">
        <v>0.52906240999999998</v>
      </c>
      <c r="H771" s="27">
        <v>11.358176630000001</v>
      </c>
    </row>
    <row r="772" spans="1:8" x14ac:dyDescent="0.2">
      <c r="A772" s="28">
        <v>42491</v>
      </c>
      <c r="B772" s="27" t="s">
        <v>51</v>
      </c>
      <c r="C772" s="27" t="s">
        <v>11</v>
      </c>
      <c r="D772" s="27" t="s">
        <v>41</v>
      </c>
      <c r="E772" s="27">
        <v>7.3963980600000001</v>
      </c>
      <c r="F772" s="27">
        <v>2.94118323</v>
      </c>
      <c r="G772" s="27">
        <v>0.90823081999999999</v>
      </c>
      <c r="H772" s="27">
        <v>1.00383047</v>
      </c>
    </row>
    <row r="773" spans="1:8" x14ac:dyDescent="0.2">
      <c r="A773" s="28">
        <v>42491</v>
      </c>
      <c r="B773" s="27" t="s">
        <v>51</v>
      </c>
      <c r="C773" s="27" t="s">
        <v>11</v>
      </c>
      <c r="D773" s="27" t="s">
        <v>42</v>
      </c>
      <c r="E773" s="27">
        <v>6.3605101199999998</v>
      </c>
      <c r="F773" s="27">
        <v>2.9737637299999999</v>
      </c>
      <c r="G773" s="27">
        <v>0</v>
      </c>
      <c r="H773" s="27">
        <v>1.52495263</v>
      </c>
    </row>
    <row r="774" spans="1:8" x14ac:dyDescent="0.2">
      <c r="A774" s="28">
        <v>42491</v>
      </c>
      <c r="B774" s="27" t="s">
        <v>51</v>
      </c>
      <c r="C774" s="27" t="s">
        <v>11</v>
      </c>
      <c r="D774" s="27" t="s">
        <v>43</v>
      </c>
      <c r="E774" s="27">
        <v>75.216219769999995</v>
      </c>
      <c r="F774" s="27">
        <v>43.82681333</v>
      </c>
      <c r="G774" s="27">
        <v>5.1831457800000003</v>
      </c>
      <c r="H774" s="27">
        <v>35.86611714</v>
      </c>
    </row>
    <row r="775" spans="1:8" x14ac:dyDescent="0.2">
      <c r="A775" s="28">
        <v>42491</v>
      </c>
      <c r="B775" s="27" t="s">
        <v>51</v>
      </c>
      <c r="C775" s="27" t="s">
        <v>11</v>
      </c>
      <c r="D775" s="27" t="s">
        <v>44</v>
      </c>
      <c r="E775" s="27">
        <v>40.039740950000002</v>
      </c>
      <c r="F775" s="27">
        <v>25.6339799</v>
      </c>
      <c r="G775" s="27">
        <v>7.9897192500000003</v>
      </c>
      <c r="H775" s="27">
        <v>6.6668315299999996</v>
      </c>
    </row>
    <row r="776" spans="1:8" x14ac:dyDescent="0.2">
      <c r="A776" s="28">
        <v>42491</v>
      </c>
      <c r="B776" s="27" t="s">
        <v>51</v>
      </c>
      <c r="C776" s="27" t="s">
        <v>11</v>
      </c>
      <c r="D776" s="27" t="s">
        <v>45</v>
      </c>
      <c r="E776" s="27">
        <v>60.592754960000001</v>
      </c>
      <c r="F776" s="27">
        <v>43.729785130000003</v>
      </c>
      <c r="G776" s="27">
        <v>10.17941074</v>
      </c>
      <c r="H776" s="27">
        <v>22.968804339999998</v>
      </c>
    </row>
    <row r="777" spans="1:8" x14ac:dyDescent="0.2">
      <c r="A777" s="28">
        <v>42491</v>
      </c>
      <c r="B777" s="27" t="s">
        <v>51</v>
      </c>
      <c r="C777" s="27" t="s">
        <v>11</v>
      </c>
      <c r="D777" s="27" t="s">
        <v>46</v>
      </c>
      <c r="E777" s="27">
        <v>86.692650959999995</v>
      </c>
      <c r="F777" s="27">
        <v>140.10732765</v>
      </c>
      <c r="G777" s="27">
        <v>15.682110310000001</v>
      </c>
      <c r="H777" s="27">
        <v>94.550986379999998</v>
      </c>
    </row>
    <row r="778" spans="1:8" x14ac:dyDescent="0.2">
      <c r="A778" s="28">
        <v>42491</v>
      </c>
      <c r="B778" s="27" t="s">
        <v>51</v>
      </c>
      <c r="C778" s="27" t="s">
        <v>11</v>
      </c>
      <c r="D778" s="27" t="s">
        <v>47</v>
      </c>
      <c r="E778" s="27">
        <v>8.5024945600000006</v>
      </c>
      <c r="F778" s="27">
        <v>4.3963612699999999</v>
      </c>
      <c r="G778" s="27">
        <v>1.2589999199999999</v>
      </c>
      <c r="H778" s="27">
        <v>10.44440902</v>
      </c>
    </row>
    <row r="779" spans="1:8" x14ac:dyDescent="0.2">
      <c r="A779" s="28">
        <v>42491</v>
      </c>
      <c r="B779" s="27" t="s">
        <v>51</v>
      </c>
      <c r="C779" s="27" t="s">
        <v>11</v>
      </c>
      <c r="D779" s="27" t="s">
        <v>48</v>
      </c>
      <c r="E779" s="27">
        <v>6.9090932599999997</v>
      </c>
      <c r="F779" s="27">
        <v>7.2914065099999998</v>
      </c>
      <c r="G779" s="27">
        <v>5.4287395399999996</v>
      </c>
      <c r="H779" s="27">
        <v>17.787741619999998</v>
      </c>
    </row>
    <row r="780" spans="1:8" x14ac:dyDescent="0.2">
      <c r="A780" s="28">
        <v>42491</v>
      </c>
      <c r="B780" s="27" t="s">
        <v>51</v>
      </c>
      <c r="C780" s="27" t="s">
        <v>11</v>
      </c>
      <c r="D780" s="27" t="s">
        <v>49</v>
      </c>
      <c r="E780" s="27">
        <v>0.60241911999999997</v>
      </c>
      <c r="F780" s="27">
        <v>1.8553138499999999</v>
      </c>
      <c r="G780" s="27">
        <v>0.3882312</v>
      </c>
      <c r="H780" s="27">
        <v>11.25901163</v>
      </c>
    </row>
    <row r="781" spans="1:8" x14ac:dyDescent="0.2">
      <c r="A781" s="28">
        <v>42491</v>
      </c>
      <c r="B781" s="27" t="s">
        <v>51</v>
      </c>
      <c r="C781" s="27" t="s">
        <v>11</v>
      </c>
      <c r="D781" s="27" t="s">
        <v>50</v>
      </c>
      <c r="E781" s="27">
        <v>5.5915552599999998</v>
      </c>
      <c r="F781" s="27">
        <v>2.3431327999999998</v>
      </c>
      <c r="G781" s="27">
        <v>1.6929432200000001</v>
      </c>
      <c r="H781" s="27">
        <v>3.4498800100000002</v>
      </c>
    </row>
    <row r="782" spans="1:8" x14ac:dyDescent="0.2">
      <c r="A782" s="28">
        <v>42491</v>
      </c>
      <c r="B782" s="27" t="s">
        <v>51</v>
      </c>
      <c r="C782" s="27" t="s">
        <v>12</v>
      </c>
      <c r="D782" s="27" t="s">
        <v>41</v>
      </c>
      <c r="E782" s="27">
        <v>38.512985559999997</v>
      </c>
      <c r="F782" s="27">
        <v>12.018245459999999</v>
      </c>
      <c r="G782" s="27">
        <v>2.5254973700000001</v>
      </c>
      <c r="H782" s="27">
        <v>11.74138093</v>
      </c>
    </row>
    <row r="783" spans="1:8" x14ac:dyDescent="0.2">
      <c r="A783" s="28">
        <v>42491</v>
      </c>
      <c r="B783" s="27" t="s">
        <v>51</v>
      </c>
      <c r="C783" s="27" t="s">
        <v>12</v>
      </c>
      <c r="D783" s="27" t="s">
        <v>42</v>
      </c>
      <c r="E783" s="27">
        <v>18.702442520000002</v>
      </c>
      <c r="F783" s="27">
        <v>5.8938397199999999</v>
      </c>
      <c r="G783" s="27">
        <v>1.1140760999999999</v>
      </c>
      <c r="H783" s="27">
        <v>1.1846848800000001</v>
      </c>
    </row>
    <row r="784" spans="1:8" x14ac:dyDescent="0.2">
      <c r="A784" s="28">
        <v>42491</v>
      </c>
      <c r="B784" s="27" t="s">
        <v>51</v>
      </c>
      <c r="C784" s="27" t="s">
        <v>12</v>
      </c>
      <c r="D784" s="27" t="s">
        <v>43</v>
      </c>
      <c r="E784" s="27">
        <v>161.21202503000001</v>
      </c>
      <c r="F784" s="27">
        <v>57.47566784</v>
      </c>
      <c r="G784" s="27">
        <v>8.4391742099999991</v>
      </c>
      <c r="H784" s="27">
        <v>44.143252349999997</v>
      </c>
    </row>
    <row r="785" spans="1:8" x14ac:dyDescent="0.2">
      <c r="A785" s="28">
        <v>42491</v>
      </c>
      <c r="B785" s="27" t="s">
        <v>51</v>
      </c>
      <c r="C785" s="27" t="s">
        <v>12</v>
      </c>
      <c r="D785" s="27" t="s">
        <v>44</v>
      </c>
      <c r="E785" s="27">
        <v>53.002552369999997</v>
      </c>
      <c r="F785" s="27">
        <v>20.401593389999999</v>
      </c>
      <c r="G785" s="27">
        <v>4.84700446</v>
      </c>
      <c r="H785" s="27">
        <v>14.53754288</v>
      </c>
    </row>
    <row r="786" spans="1:8" x14ac:dyDescent="0.2">
      <c r="A786" s="28">
        <v>42491</v>
      </c>
      <c r="B786" s="27" t="s">
        <v>51</v>
      </c>
      <c r="C786" s="27" t="s">
        <v>12</v>
      </c>
      <c r="D786" s="27" t="s">
        <v>45</v>
      </c>
      <c r="E786" s="27">
        <v>70.234793350000004</v>
      </c>
      <c r="F786" s="27">
        <v>44.995512249999997</v>
      </c>
      <c r="G786" s="27">
        <v>9.2779418699999994</v>
      </c>
      <c r="H786" s="27">
        <v>30.197850590000002</v>
      </c>
    </row>
    <row r="787" spans="1:8" x14ac:dyDescent="0.2">
      <c r="A787" s="28">
        <v>42491</v>
      </c>
      <c r="B787" s="27" t="s">
        <v>51</v>
      </c>
      <c r="C787" s="27" t="s">
        <v>12</v>
      </c>
      <c r="D787" s="27" t="s">
        <v>46</v>
      </c>
      <c r="E787" s="27">
        <v>72.892750599999999</v>
      </c>
      <c r="F787" s="27">
        <v>40.752093850000001</v>
      </c>
      <c r="G787" s="27">
        <v>7.4078947800000003</v>
      </c>
      <c r="H787" s="27">
        <v>52.00594341</v>
      </c>
    </row>
    <row r="788" spans="1:8" x14ac:dyDescent="0.2">
      <c r="A788" s="28">
        <v>42491</v>
      </c>
      <c r="B788" s="27" t="s">
        <v>51</v>
      </c>
      <c r="C788" s="27" t="s">
        <v>12</v>
      </c>
      <c r="D788" s="27" t="s">
        <v>47</v>
      </c>
      <c r="E788" s="27">
        <v>9.4647670900000005</v>
      </c>
      <c r="F788" s="27">
        <v>4.4595469599999999</v>
      </c>
      <c r="G788" s="27">
        <v>3.3406123000000001</v>
      </c>
      <c r="H788" s="27">
        <v>9.0538199499999994</v>
      </c>
    </row>
    <row r="789" spans="1:8" x14ac:dyDescent="0.2">
      <c r="A789" s="28">
        <v>42491</v>
      </c>
      <c r="B789" s="27" t="s">
        <v>51</v>
      </c>
      <c r="C789" s="27" t="s">
        <v>12</v>
      </c>
      <c r="D789" s="27" t="s">
        <v>48</v>
      </c>
      <c r="E789" s="27">
        <v>11.21744969</v>
      </c>
      <c r="F789" s="27">
        <v>6.8556553899999999</v>
      </c>
      <c r="G789" s="27">
        <v>1.9685848500000001</v>
      </c>
      <c r="H789" s="27">
        <v>31.527402309999999</v>
      </c>
    </row>
    <row r="790" spans="1:8" x14ac:dyDescent="0.2">
      <c r="A790" s="28">
        <v>42491</v>
      </c>
      <c r="B790" s="27" t="s">
        <v>51</v>
      </c>
      <c r="C790" s="27" t="s">
        <v>12</v>
      </c>
      <c r="D790" s="27" t="s">
        <v>49</v>
      </c>
      <c r="E790" s="27">
        <v>4.41772644</v>
      </c>
      <c r="F790" s="27">
        <v>0.57307242000000003</v>
      </c>
      <c r="G790" s="27">
        <v>2.1683063800000002</v>
      </c>
      <c r="H790" s="27">
        <v>15.2154103</v>
      </c>
    </row>
    <row r="791" spans="1:8" x14ac:dyDescent="0.2">
      <c r="A791" s="28">
        <v>42491</v>
      </c>
      <c r="B791" s="27" t="s">
        <v>51</v>
      </c>
      <c r="C791" s="27" t="s">
        <v>12</v>
      </c>
      <c r="D791" s="27" t="s">
        <v>50</v>
      </c>
      <c r="E791" s="27">
        <v>9.0774210600000007</v>
      </c>
      <c r="F791" s="27">
        <v>3.1784233</v>
      </c>
      <c r="G791" s="27">
        <v>0.24185720999999999</v>
      </c>
      <c r="H791" s="27">
        <v>6.6761985900000003</v>
      </c>
    </row>
    <row r="792" spans="1:8" x14ac:dyDescent="0.2">
      <c r="A792" s="28">
        <v>42491</v>
      </c>
      <c r="B792" s="27" t="s">
        <v>51</v>
      </c>
      <c r="C792" s="27" t="s">
        <v>13</v>
      </c>
      <c r="D792" s="27" t="s">
        <v>41</v>
      </c>
      <c r="E792" s="27">
        <v>54.51604854</v>
      </c>
      <c r="F792" s="27">
        <v>15.36216211</v>
      </c>
      <c r="G792" s="27">
        <v>2.5514913300000002</v>
      </c>
      <c r="H792" s="27">
        <v>16.63064189</v>
      </c>
    </row>
    <row r="793" spans="1:8" x14ac:dyDescent="0.2">
      <c r="A793" s="28">
        <v>42491</v>
      </c>
      <c r="B793" s="27" t="s">
        <v>51</v>
      </c>
      <c r="C793" s="27" t="s">
        <v>13</v>
      </c>
      <c r="D793" s="27" t="s">
        <v>42</v>
      </c>
      <c r="E793" s="27">
        <v>15.262470929999999</v>
      </c>
      <c r="F793" s="27">
        <v>13.50341753</v>
      </c>
      <c r="G793" s="27">
        <v>2.6390165099999998</v>
      </c>
      <c r="H793" s="27">
        <v>5.4388569100000002</v>
      </c>
    </row>
    <row r="794" spans="1:8" x14ac:dyDescent="0.2">
      <c r="A794" s="28">
        <v>42491</v>
      </c>
      <c r="B794" s="27" t="s">
        <v>51</v>
      </c>
      <c r="C794" s="27" t="s">
        <v>13</v>
      </c>
      <c r="D794" s="27" t="s">
        <v>43</v>
      </c>
      <c r="E794" s="27">
        <v>141.52801391</v>
      </c>
      <c r="F794" s="27">
        <v>70.779629639999996</v>
      </c>
      <c r="G794" s="27">
        <v>5.8984306100000001</v>
      </c>
      <c r="H794" s="27">
        <v>50.023181989999998</v>
      </c>
    </row>
    <row r="795" spans="1:8" x14ac:dyDescent="0.2">
      <c r="A795" s="28">
        <v>42491</v>
      </c>
      <c r="B795" s="27" t="s">
        <v>51</v>
      </c>
      <c r="C795" s="27" t="s">
        <v>13</v>
      </c>
      <c r="D795" s="27" t="s">
        <v>44</v>
      </c>
      <c r="E795" s="27">
        <v>46.403607370000003</v>
      </c>
      <c r="F795" s="27">
        <v>38.452874010000002</v>
      </c>
      <c r="G795" s="27">
        <v>4.3837642399999996</v>
      </c>
      <c r="H795" s="27">
        <v>31.307043700000001</v>
      </c>
    </row>
    <row r="796" spans="1:8" x14ac:dyDescent="0.2">
      <c r="A796" s="28">
        <v>42491</v>
      </c>
      <c r="B796" s="27" t="s">
        <v>51</v>
      </c>
      <c r="C796" s="27" t="s">
        <v>13</v>
      </c>
      <c r="D796" s="27" t="s">
        <v>45</v>
      </c>
      <c r="E796" s="27">
        <v>46.672396200000001</v>
      </c>
      <c r="F796" s="27">
        <v>48.296095989999998</v>
      </c>
      <c r="G796" s="27">
        <v>7.2901187900000002</v>
      </c>
      <c r="H796" s="27">
        <v>39.098405579999998</v>
      </c>
    </row>
    <row r="797" spans="1:8" x14ac:dyDescent="0.2">
      <c r="A797" s="28">
        <v>42491</v>
      </c>
      <c r="B797" s="27" t="s">
        <v>51</v>
      </c>
      <c r="C797" s="27" t="s">
        <v>13</v>
      </c>
      <c r="D797" s="27" t="s">
        <v>46</v>
      </c>
      <c r="E797" s="27">
        <v>50.107305689999997</v>
      </c>
      <c r="F797" s="27">
        <v>35.805129909999998</v>
      </c>
      <c r="G797" s="27">
        <v>7.1403082500000004</v>
      </c>
      <c r="H797" s="27">
        <v>32.489375860000003</v>
      </c>
    </row>
    <row r="798" spans="1:8" x14ac:dyDescent="0.2">
      <c r="A798" s="28">
        <v>42491</v>
      </c>
      <c r="B798" s="27" t="s">
        <v>51</v>
      </c>
      <c r="C798" s="27" t="s">
        <v>13</v>
      </c>
      <c r="D798" s="27" t="s">
        <v>47</v>
      </c>
      <c r="E798" s="27">
        <v>6.6122875700000003</v>
      </c>
      <c r="F798" s="27">
        <v>7.2820648800000001</v>
      </c>
      <c r="G798" s="27">
        <v>1.9226293299999999</v>
      </c>
      <c r="H798" s="27">
        <v>9.1479004400000008</v>
      </c>
    </row>
    <row r="799" spans="1:8" x14ac:dyDescent="0.2">
      <c r="A799" s="28">
        <v>42491</v>
      </c>
      <c r="B799" s="27" t="s">
        <v>51</v>
      </c>
      <c r="C799" s="27" t="s">
        <v>13</v>
      </c>
      <c r="D799" s="27" t="s">
        <v>48</v>
      </c>
      <c r="E799" s="27">
        <v>11.15663204</v>
      </c>
      <c r="F799" s="27">
        <v>9.4282402899999997</v>
      </c>
      <c r="G799" s="27">
        <v>3.2935671399999999</v>
      </c>
      <c r="H799" s="27">
        <v>19.44479329</v>
      </c>
    </row>
    <row r="800" spans="1:8" x14ac:dyDescent="0.2">
      <c r="A800" s="28">
        <v>42491</v>
      </c>
      <c r="B800" s="27" t="s">
        <v>51</v>
      </c>
      <c r="C800" s="27" t="s">
        <v>13</v>
      </c>
      <c r="D800" s="27" t="s">
        <v>49</v>
      </c>
      <c r="E800" s="27">
        <v>2.7238029300000002</v>
      </c>
      <c r="F800" s="27">
        <v>5.4880756699999997</v>
      </c>
      <c r="G800" s="27">
        <v>2.0329606099999999</v>
      </c>
      <c r="H800" s="27">
        <v>17.695859219999999</v>
      </c>
    </row>
    <row r="801" spans="1:8" x14ac:dyDescent="0.2">
      <c r="A801" s="28">
        <v>42491</v>
      </c>
      <c r="B801" s="27" t="s">
        <v>51</v>
      </c>
      <c r="C801" s="27" t="s">
        <v>13</v>
      </c>
      <c r="D801" s="27" t="s">
        <v>50</v>
      </c>
      <c r="E801" s="27">
        <v>5.5577166699999996</v>
      </c>
      <c r="F801" s="27">
        <v>5.3647373399999996</v>
      </c>
      <c r="G801" s="27">
        <v>1.21384377</v>
      </c>
      <c r="H801" s="27">
        <v>8.1321013099999995</v>
      </c>
    </row>
    <row r="802" spans="1:8" x14ac:dyDescent="0.2">
      <c r="A802" s="28">
        <v>42491</v>
      </c>
      <c r="B802" s="27" t="s">
        <v>51</v>
      </c>
      <c r="C802" s="27" t="s">
        <v>14</v>
      </c>
      <c r="D802" s="27" t="s">
        <v>41</v>
      </c>
      <c r="E802" s="27">
        <v>39.799116300000001</v>
      </c>
      <c r="F802" s="27">
        <v>20.500154999999999</v>
      </c>
      <c r="G802" s="27">
        <v>1.3660543300000001</v>
      </c>
      <c r="H802" s="27">
        <v>16.337032019999999</v>
      </c>
    </row>
    <row r="803" spans="1:8" x14ac:dyDescent="0.2">
      <c r="A803" s="28">
        <v>42491</v>
      </c>
      <c r="B803" s="27" t="s">
        <v>51</v>
      </c>
      <c r="C803" s="27" t="s">
        <v>14</v>
      </c>
      <c r="D803" s="27" t="s">
        <v>42</v>
      </c>
      <c r="E803" s="27">
        <v>16.523134339999999</v>
      </c>
      <c r="F803" s="27">
        <v>13.66604021</v>
      </c>
      <c r="G803" s="27">
        <v>0.33383665000000001</v>
      </c>
      <c r="H803" s="27">
        <v>5.80497744</v>
      </c>
    </row>
    <row r="804" spans="1:8" x14ac:dyDescent="0.2">
      <c r="A804" s="28">
        <v>42491</v>
      </c>
      <c r="B804" s="27" t="s">
        <v>51</v>
      </c>
      <c r="C804" s="27" t="s">
        <v>14</v>
      </c>
      <c r="D804" s="27" t="s">
        <v>43</v>
      </c>
      <c r="E804" s="27">
        <v>97.333389249999996</v>
      </c>
      <c r="F804" s="27">
        <v>79.316668489999998</v>
      </c>
      <c r="G804" s="27">
        <v>7.3009369900000003</v>
      </c>
      <c r="H804" s="27">
        <v>42.194174879999998</v>
      </c>
    </row>
    <row r="805" spans="1:8" x14ac:dyDescent="0.2">
      <c r="A805" s="28">
        <v>42491</v>
      </c>
      <c r="B805" s="27" t="s">
        <v>51</v>
      </c>
      <c r="C805" s="27" t="s">
        <v>14</v>
      </c>
      <c r="D805" s="27" t="s">
        <v>44</v>
      </c>
      <c r="E805" s="27">
        <v>42.321222990000003</v>
      </c>
      <c r="F805" s="27">
        <v>35.451160659999999</v>
      </c>
      <c r="G805" s="27">
        <v>4.5346521500000003</v>
      </c>
      <c r="H805" s="27">
        <v>22.197790229999999</v>
      </c>
    </row>
    <row r="806" spans="1:8" x14ac:dyDescent="0.2">
      <c r="A806" s="28">
        <v>42491</v>
      </c>
      <c r="B806" s="27" t="s">
        <v>51</v>
      </c>
      <c r="C806" s="27" t="s">
        <v>14</v>
      </c>
      <c r="D806" s="27" t="s">
        <v>45</v>
      </c>
      <c r="E806" s="27">
        <v>39.050502129999998</v>
      </c>
      <c r="F806" s="27">
        <v>47.533675950000003</v>
      </c>
      <c r="G806" s="27">
        <v>5.6085969599999999</v>
      </c>
      <c r="H806" s="27">
        <v>28.92576566</v>
      </c>
    </row>
    <row r="807" spans="1:8" x14ac:dyDescent="0.2">
      <c r="A807" s="28">
        <v>42491</v>
      </c>
      <c r="B807" s="27" t="s">
        <v>51</v>
      </c>
      <c r="C807" s="27" t="s">
        <v>14</v>
      </c>
      <c r="D807" s="27" t="s">
        <v>46</v>
      </c>
      <c r="E807" s="27">
        <v>38.85034838</v>
      </c>
      <c r="F807" s="27">
        <v>42.86258222</v>
      </c>
      <c r="G807" s="27">
        <v>4.6934054300000003</v>
      </c>
      <c r="H807" s="27">
        <v>33.93154861</v>
      </c>
    </row>
    <row r="808" spans="1:8" x14ac:dyDescent="0.2">
      <c r="A808" s="28">
        <v>42491</v>
      </c>
      <c r="B808" s="27" t="s">
        <v>51</v>
      </c>
      <c r="C808" s="27" t="s">
        <v>14</v>
      </c>
      <c r="D808" s="27" t="s">
        <v>47</v>
      </c>
      <c r="E808" s="27">
        <v>6.0632884000000002</v>
      </c>
      <c r="F808" s="27">
        <v>6.1380670500000001</v>
      </c>
      <c r="G808" s="27">
        <v>0.96811923</v>
      </c>
      <c r="H808" s="27">
        <v>10.149888280000001</v>
      </c>
    </row>
    <row r="809" spans="1:8" x14ac:dyDescent="0.2">
      <c r="A809" s="28">
        <v>42491</v>
      </c>
      <c r="B809" s="27" t="s">
        <v>51</v>
      </c>
      <c r="C809" s="27" t="s">
        <v>14</v>
      </c>
      <c r="D809" s="27" t="s">
        <v>48</v>
      </c>
      <c r="E809" s="27">
        <v>10.412038450000001</v>
      </c>
      <c r="F809" s="27">
        <v>12.33806347</v>
      </c>
      <c r="G809" s="27">
        <v>4.6637070500000002</v>
      </c>
      <c r="H809" s="27">
        <v>20.40515469</v>
      </c>
    </row>
    <row r="810" spans="1:8" x14ac:dyDescent="0.2">
      <c r="A810" s="28">
        <v>42491</v>
      </c>
      <c r="B810" s="27" t="s">
        <v>51</v>
      </c>
      <c r="C810" s="27" t="s">
        <v>14</v>
      </c>
      <c r="D810" s="27" t="s">
        <v>49</v>
      </c>
      <c r="E810" s="27">
        <v>4.0932284799999996</v>
      </c>
      <c r="F810" s="27">
        <v>6.3297763600000003</v>
      </c>
      <c r="G810" s="27">
        <v>1.49846404</v>
      </c>
      <c r="H810" s="27">
        <v>15.43163077</v>
      </c>
    </row>
    <row r="811" spans="1:8" x14ac:dyDescent="0.2">
      <c r="A811" s="28">
        <v>42491</v>
      </c>
      <c r="B811" s="27" t="s">
        <v>51</v>
      </c>
      <c r="C811" s="27" t="s">
        <v>14</v>
      </c>
      <c r="D811" s="27" t="s">
        <v>50</v>
      </c>
      <c r="E811" s="27">
        <v>6.7213325499999996</v>
      </c>
      <c r="F811" s="27">
        <v>3.8172841700000002</v>
      </c>
      <c r="G811" s="27">
        <v>0.32929554</v>
      </c>
      <c r="H811" s="27">
        <v>6.9918942199999998</v>
      </c>
    </row>
    <row r="812" spans="1:8" x14ac:dyDescent="0.2">
      <c r="A812" s="28">
        <v>42491</v>
      </c>
      <c r="B812" s="27" t="s">
        <v>51</v>
      </c>
      <c r="C812" s="27" t="s">
        <v>15</v>
      </c>
      <c r="D812" s="27" t="s">
        <v>41</v>
      </c>
      <c r="E812" s="27">
        <v>32.225015829999997</v>
      </c>
      <c r="F812" s="27">
        <v>15.25744109</v>
      </c>
      <c r="G812" s="27">
        <v>2.5127179599999998</v>
      </c>
      <c r="H812" s="27">
        <v>10.01761393</v>
      </c>
    </row>
    <row r="813" spans="1:8" x14ac:dyDescent="0.2">
      <c r="A813" s="28">
        <v>42491</v>
      </c>
      <c r="B813" s="27" t="s">
        <v>51</v>
      </c>
      <c r="C813" s="27" t="s">
        <v>15</v>
      </c>
      <c r="D813" s="27" t="s">
        <v>42</v>
      </c>
      <c r="E813" s="27">
        <v>16.144086269999999</v>
      </c>
      <c r="F813" s="27">
        <v>11.17495572</v>
      </c>
      <c r="G813" s="27">
        <v>2.2912657599999999</v>
      </c>
      <c r="H813" s="27">
        <v>1.93328692</v>
      </c>
    </row>
    <row r="814" spans="1:8" x14ac:dyDescent="0.2">
      <c r="A814" s="28">
        <v>42491</v>
      </c>
      <c r="B814" s="27" t="s">
        <v>51</v>
      </c>
      <c r="C814" s="27" t="s">
        <v>15</v>
      </c>
      <c r="D814" s="27" t="s">
        <v>43</v>
      </c>
      <c r="E814" s="27">
        <v>97.158299880000001</v>
      </c>
      <c r="F814" s="27">
        <v>76.749733329999998</v>
      </c>
      <c r="G814" s="27">
        <v>3.28034494</v>
      </c>
      <c r="H814" s="27">
        <v>28.263876880000002</v>
      </c>
    </row>
    <row r="815" spans="1:8" x14ac:dyDescent="0.2">
      <c r="A815" s="28">
        <v>42491</v>
      </c>
      <c r="B815" s="27" t="s">
        <v>51</v>
      </c>
      <c r="C815" s="27" t="s">
        <v>15</v>
      </c>
      <c r="D815" s="27" t="s">
        <v>44</v>
      </c>
      <c r="E815" s="27">
        <v>47.924563589999998</v>
      </c>
      <c r="F815" s="27">
        <v>41.649155290000003</v>
      </c>
      <c r="G815" s="27">
        <v>6.08791101</v>
      </c>
      <c r="H815" s="27">
        <v>15.756905919999999</v>
      </c>
    </row>
    <row r="816" spans="1:8" x14ac:dyDescent="0.2">
      <c r="A816" s="28">
        <v>42491</v>
      </c>
      <c r="B816" s="27" t="s">
        <v>51</v>
      </c>
      <c r="C816" s="27" t="s">
        <v>15</v>
      </c>
      <c r="D816" s="27" t="s">
        <v>45</v>
      </c>
      <c r="E816" s="27">
        <v>44.448742950000003</v>
      </c>
      <c r="F816" s="27">
        <v>51.462109720000001</v>
      </c>
      <c r="G816" s="27">
        <v>3.6642878699999999</v>
      </c>
      <c r="H816" s="27">
        <v>22.343031490000001</v>
      </c>
    </row>
    <row r="817" spans="1:8" x14ac:dyDescent="0.2">
      <c r="A817" s="28">
        <v>42491</v>
      </c>
      <c r="B817" s="27" t="s">
        <v>51</v>
      </c>
      <c r="C817" s="27" t="s">
        <v>15</v>
      </c>
      <c r="D817" s="27" t="s">
        <v>46</v>
      </c>
      <c r="E817" s="27">
        <v>58.633492320000002</v>
      </c>
      <c r="F817" s="27">
        <v>48.488977810000002</v>
      </c>
      <c r="G817" s="27">
        <v>5.9992176800000001</v>
      </c>
      <c r="H817" s="27">
        <v>31.571967480000001</v>
      </c>
    </row>
    <row r="818" spans="1:8" x14ac:dyDescent="0.2">
      <c r="A818" s="28">
        <v>42491</v>
      </c>
      <c r="B818" s="27" t="s">
        <v>51</v>
      </c>
      <c r="C818" s="27" t="s">
        <v>15</v>
      </c>
      <c r="D818" s="27" t="s">
        <v>47</v>
      </c>
      <c r="E818" s="27">
        <v>11.66807566</v>
      </c>
      <c r="F818" s="27">
        <v>10.12295827</v>
      </c>
      <c r="G818" s="27">
        <v>1.61228449</v>
      </c>
      <c r="H818" s="27">
        <v>9.6723260399999997</v>
      </c>
    </row>
    <row r="819" spans="1:8" x14ac:dyDescent="0.2">
      <c r="A819" s="28">
        <v>42491</v>
      </c>
      <c r="B819" s="27" t="s">
        <v>51</v>
      </c>
      <c r="C819" s="27" t="s">
        <v>15</v>
      </c>
      <c r="D819" s="27" t="s">
        <v>48</v>
      </c>
      <c r="E819" s="27">
        <v>19.574260859999999</v>
      </c>
      <c r="F819" s="27">
        <v>17.758404630000001</v>
      </c>
      <c r="G819" s="27">
        <v>2.69296771</v>
      </c>
      <c r="H819" s="27">
        <v>22.562230920000001</v>
      </c>
    </row>
    <row r="820" spans="1:8" x14ac:dyDescent="0.2">
      <c r="A820" s="28">
        <v>42491</v>
      </c>
      <c r="B820" s="27" t="s">
        <v>51</v>
      </c>
      <c r="C820" s="27" t="s">
        <v>15</v>
      </c>
      <c r="D820" s="27" t="s">
        <v>49</v>
      </c>
      <c r="E820" s="27">
        <v>3.3583271300000002</v>
      </c>
      <c r="F820" s="27">
        <v>4.1321517099999996</v>
      </c>
      <c r="G820" s="27">
        <v>4.7259820299999999</v>
      </c>
      <c r="H820" s="27">
        <v>19.404758780000002</v>
      </c>
    </row>
    <row r="821" spans="1:8" x14ac:dyDescent="0.2">
      <c r="A821" s="28">
        <v>42491</v>
      </c>
      <c r="B821" s="27" t="s">
        <v>51</v>
      </c>
      <c r="C821" s="27" t="s">
        <v>15</v>
      </c>
      <c r="D821" s="27" t="s">
        <v>50</v>
      </c>
      <c r="E821" s="27">
        <v>4.3676720299999996</v>
      </c>
      <c r="F821" s="27">
        <v>6.7927626800000001</v>
      </c>
      <c r="G821" s="27">
        <v>1.40169553</v>
      </c>
      <c r="H821" s="27">
        <v>4.6951399</v>
      </c>
    </row>
    <row r="822" spans="1:8" x14ac:dyDescent="0.2">
      <c r="A822" s="28">
        <v>42491</v>
      </c>
      <c r="B822" s="27" t="s">
        <v>51</v>
      </c>
      <c r="C822" s="27" t="s">
        <v>16</v>
      </c>
      <c r="D822" s="27" t="s">
        <v>41</v>
      </c>
      <c r="E822" s="27">
        <v>31.213407499999999</v>
      </c>
      <c r="F822" s="27">
        <v>14.82003682</v>
      </c>
      <c r="G822" s="27">
        <v>1.0215725899999999</v>
      </c>
      <c r="H822" s="27">
        <v>5.4775774300000002</v>
      </c>
    </row>
    <row r="823" spans="1:8" x14ac:dyDescent="0.2">
      <c r="A823" s="28">
        <v>42491</v>
      </c>
      <c r="B823" s="27" t="s">
        <v>51</v>
      </c>
      <c r="C823" s="27" t="s">
        <v>16</v>
      </c>
      <c r="D823" s="27" t="s">
        <v>42</v>
      </c>
      <c r="E823" s="27">
        <v>20.745967700000001</v>
      </c>
      <c r="F823" s="27">
        <v>14.13264884</v>
      </c>
      <c r="G823" s="27">
        <v>0.40881715000000002</v>
      </c>
      <c r="H823" s="27">
        <v>3.8091525000000002</v>
      </c>
    </row>
    <row r="824" spans="1:8" x14ac:dyDescent="0.2">
      <c r="A824" s="28">
        <v>42491</v>
      </c>
      <c r="B824" s="27" t="s">
        <v>51</v>
      </c>
      <c r="C824" s="27" t="s">
        <v>16</v>
      </c>
      <c r="D824" s="27" t="s">
        <v>43</v>
      </c>
      <c r="E824" s="27">
        <v>83.733101390000002</v>
      </c>
      <c r="F824" s="27">
        <v>58.208098399999997</v>
      </c>
      <c r="G824" s="27">
        <v>3.7733230600000001</v>
      </c>
      <c r="H824" s="27">
        <v>13.40280512</v>
      </c>
    </row>
    <row r="825" spans="1:8" x14ac:dyDescent="0.2">
      <c r="A825" s="28">
        <v>42491</v>
      </c>
      <c r="B825" s="27" t="s">
        <v>51</v>
      </c>
      <c r="C825" s="27" t="s">
        <v>16</v>
      </c>
      <c r="D825" s="27" t="s">
        <v>44</v>
      </c>
      <c r="E825" s="27">
        <v>56.711183220000002</v>
      </c>
      <c r="F825" s="27">
        <v>40.117179129999997</v>
      </c>
      <c r="G825" s="27">
        <v>3.0541276800000001</v>
      </c>
      <c r="H825" s="27">
        <v>17.034371069999999</v>
      </c>
    </row>
    <row r="826" spans="1:8" x14ac:dyDescent="0.2">
      <c r="A826" s="28">
        <v>42491</v>
      </c>
      <c r="B826" s="27" t="s">
        <v>51</v>
      </c>
      <c r="C826" s="27" t="s">
        <v>16</v>
      </c>
      <c r="D826" s="27" t="s">
        <v>45</v>
      </c>
      <c r="E826" s="27">
        <v>42.649932059999998</v>
      </c>
      <c r="F826" s="27">
        <v>49.572983319999999</v>
      </c>
      <c r="G826" s="27">
        <v>6.0739082399999997</v>
      </c>
      <c r="H826" s="27">
        <v>24.549578230000002</v>
      </c>
    </row>
    <row r="827" spans="1:8" x14ac:dyDescent="0.2">
      <c r="A827" s="28">
        <v>42491</v>
      </c>
      <c r="B827" s="27" t="s">
        <v>51</v>
      </c>
      <c r="C827" s="27" t="s">
        <v>16</v>
      </c>
      <c r="D827" s="27" t="s">
        <v>46</v>
      </c>
      <c r="E827" s="27">
        <v>53.228615490000003</v>
      </c>
      <c r="F827" s="27">
        <v>39.578073070000002</v>
      </c>
      <c r="G827" s="27">
        <v>4.6243447299999998</v>
      </c>
      <c r="H827" s="27">
        <v>34.68562051</v>
      </c>
    </row>
    <row r="828" spans="1:8" x14ac:dyDescent="0.2">
      <c r="A828" s="28">
        <v>42491</v>
      </c>
      <c r="B828" s="27" t="s">
        <v>51</v>
      </c>
      <c r="C828" s="27" t="s">
        <v>16</v>
      </c>
      <c r="D828" s="27" t="s">
        <v>47</v>
      </c>
      <c r="E828" s="27">
        <v>17.00737371</v>
      </c>
      <c r="F828" s="27">
        <v>18.075101440000001</v>
      </c>
      <c r="G828" s="27">
        <v>1.4093742600000001</v>
      </c>
      <c r="H828" s="27">
        <v>9.5991953700000003</v>
      </c>
    </row>
    <row r="829" spans="1:8" x14ac:dyDescent="0.2">
      <c r="A829" s="28">
        <v>42491</v>
      </c>
      <c r="B829" s="27" t="s">
        <v>51</v>
      </c>
      <c r="C829" s="27" t="s">
        <v>16</v>
      </c>
      <c r="D829" s="27" t="s">
        <v>48</v>
      </c>
      <c r="E829" s="27">
        <v>28.873771269999999</v>
      </c>
      <c r="F829" s="27">
        <v>30.429680699999999</v>
      </c>
      <c r="G829" s="27">
        <v>3.1453754200000001</v>
      </c>
      <c r="H829" s="27">
        <v>24.363933400000001</v>
      </c>
    </row>
    <row r="830" spans="1:8" x14ac:dyDescent="0.2">
      <c r="A830" s="28">
        <v>42491</v>
      </c>
      <c r="B830" s="27" t="s">
        <v>51</v>
      </c>
      <c r="C830" s="27" t="s">
        <v>16</v>
      </c>
      <c r="D830" s="27" t="s">
        <v>49</v>
      </c>
      <c r="E830" s="27">
        <v>5.2555362399999996</v>
      </c>
      <c r="F830" s="27">
        <v>6.8922011699999999</v>
      </c>
      <c r="G830" s="27">
        <v>1.7706902600000001</v>
      </c>
      <c r="H830" s="27">
        <v>24.133623969999999</v>
      </c>
    </row>
    <row r="831" spans="1:8" x14ac:dyDescent="0.2">
      <c r="A831" s="28">
        <v>42491</v>
      </c>
      <c r="B831" s="27" t="s">
        <v>51</v>
      </c>
      <c r="C831" s="27" t="s">
        <v>16</v>
      </c>
      <c r="D831" s="27" t="s">
        <v>50</v>
      </c>
      <c r="E831" s="27">
        <v>8.8891221100000006</v>
      </c>
      <c r="F831" s="27">
        <v>8.5557480300000002</v>
      </c>
      <c r="G831" s="27">
        <v>0.83068536000000004</v>
      </c>
      <c r="H831" s="27">
        <v>4.4881620499999997</v>
      </c>
    </row>
    <row r="832" spans="1:8" x14ac:dyDescent="0.2">
      <c r="A832" s="28">
        <v>42491</v>
      </c>
      <c r="B832" s="27" t="s">
        <v>51</v>
      </c>
      <c r="C832" s="27" t="s">
        <v>17</v>
      </c>
      <c r="D832" s="27" t="s">
        <v>41</v>
      </c>
      <c r="E832" s="27">
        <v>28.586047140000002</v>
      </c>
      <c r="F832" s="27">
        <v>10.094410809999999</v>
      </c>
      <c r="G832" s="27">
        <v>2.0141471900000001</v>
      </c>
      <c r="H832" s="27">
        <v>2.7052131799999999</v>
      </c>
    </row>
    <row r="833" spans="1:8" x14ac:dyDescent="0.2">
      <c r="A833" s="28">
        <v>42491</v>
      </c>
      <c r="B833" s="27" t="s">
        <v>51</v>
      </c>
      <c r="C833" s="27" t="s">
        <v>17</v>
      </c>
      <c r="D833" s="27" t="s">
        <v>42</v>
      </c>
      <c r="E833" s="27">
        <v>15.85727189</v>
      </c>
      <c r="F833" s="27">
        <v>8.1648934900000008</v>
      </c>
      <c r="G833" s="27">
        <v>0.45505150999999999</v>
      </c>
      <c r="H833" s="27">
        <v>3.6214981599999998</v>
      </c>
    </row>
    <row r="834" spans="1:8" x14ac:dyDescent="0.2">
      <c r="A834" s="28">
        <v>42491</v>
      </c>
      <c r="B834" s="27" t="s">
        <v>51</v>
      </c>
      <c r="C834" s="27" t="s">
        <v>17</v>
      </c>
      <c r="D834" s="27" t="s">
        <v>43</v>
      </c>
      <c r="E834" s="27">
        <v>63.940725729999997</v>
      </c>
      <c r="F834" s="27">
        <v>38.53349884</v>
      </c>
      <c r="G834" s="27">
        <v>4.3418911099999997</v>
      </c>
      <c r="H834" s="27">
        <v>13.40228158</v>
      </c>
    </row>
    <row r="835" spans="1:8" x14ac:dyDescent="0.2">
      <c r="A835" s="28">
        <v>42491</v>
      </c>
      <c r="B835" s="27" t="s">
        <v>51</v>
      </c>
      <c r="C835" s="27" t="s">
        <v>17</v>
      </c>
      <c r="D835" s="27" t="s">
        <v>44</v>
      </c>
      <c r="E835" s="27">
        <v>52.212408689999997</v>
      </c>
      <c r="F835" s="27">
        <v>35.741652940000002</v>
      </c>
      <c r="G835" s="27">
        <v>2.77994706</v>
      </c>
      <c r="H835" s="27">
        <v>17.916958340000001</v>
      </c>
    </row>
    <row r="836" spans="1:8" x14ac:dyDescent="0.2">
      <c r="A836" s="28">
        <v>42491</v>
      </c>
      <c r="B836" s="27" t="s">
        <v>51</v>
      </c>
      <c r="C836" s="27" t="s">
        <v>17</v>
      </c>
      <c r="D836" s="27" t="s">
        <v>45</v>
      </c>
      <c r="E836" s="27">
        <v>58.423000960000003</v>
      </c>
      <c r="F836" s="27">
        <v>44.70287759</v>
      </c>
      <c r="G836" s="27">
        <v>4.7038592000000001</v>
      </c>
      <c r="H836" s="27">
        <v>25.951576070000002</v>
      </c>
    </row>
    <row r="837" spans="1:8" x14ac:dyDescent="0.2">
      <c r="A837" s="28">
        <v>42491</v>
      </c>
      <c r="B837" s="27" t="s">
        <v>51</v>
      </c>
      <c r="C837" s="27" t="s">
        <v>17</v>
      </c>
      <c r="D837" s="27" t="s">
        <v>46</v>
      </c>
      <c r="E837" s="27">
        <v>51.611959859999999</v>
      </c>
      <c r="F837" s="27">
        <v>30.074058740000002</v>
      </c>
      <c r="G837" s="27">
        <v>1.8014131</v>
      </c>
      <c r="H837" s="27">
        <v>27.343516019999999</v>
      </c>
    </row>
    <row r="838" spans="1:8" x14ac:dyDescent="0.2">
      <c r="A838" s="28">
        <v>42491</v>
      </c>
      <c r="B838" s="27" t="s">
        <v>51</v>
      </c>
      <c r="C838" s="27" t="s">
        <v>17</v>
      </c>
      <c r="D838" s="27" t="s">
        <v>47</v>
      </c>
      <c r="E838" s="27">
        <v>15.66739042</v>
      </c>
      <c r="F838" s="27">
        <v>17.272287420000001</v>
      </c>
      <c r="G838" s="27">
        <v>0.85569963999999998</v>
      </c>
      <c r="H838" s="27">
        <v>11.964082039999999</v>
      </c>
    </row>
    <row r="839" spans="1:8" x14ac:dyDescent="0.2">
      <c r="A839" s="28">
        <v>42491</v>
      </c>
      <c r="B839" s="27" t="s">
        <v>51</v>
      </c>
      <c r="C839" s="27" t="s">
        <v>17</v>
      </c>
      <c r="D839" s="27" t="s">
        <v>48</v>
      </c>
      <c r="E839" s="27">
        <v>38.547093799999999</v>
      </c>
      <c r="F839" s="27">
        <v>44.857305269999998</v>
      </c>
      <c r="G839" s="27">
        <v>5.3644157300000002</v>
      </c>
      <c r="H839" s="27">
        <v>36.815914820000003</v>
      </c>
    </row>
    <row r="840" spans="1:8" x14ac:dyDescent="0.2">
      <c r="A840" s="28">
        <v>42491</v>
      </c>
      <c r="B840" s="27" t="s">
        <v>51</v>
      </c>
      <c r="C840" s="27" t="s">
        <v>17</v>
      </c>
      <c r="D840" s="27" t="s">
        <v>49</v>
      </c>
      <c r="E840" s="27">
        <v>7.2981552199999999</v>
      </c>
      <c r="F840" s="27">
        <v>6.2750426800000003</v>
      </c>
      <c r="G840" s="27">
        <v>2.0895382900000001</v>
      </c>
      <c r="H840" s="27">
        <v>24.095504980000001</v>
      </c>
    </row>
    <row r="841" spans="1:8" x14ac:dyDescent="0.2">
      <c r="A841" s="28">
        <v>42491</v>
      </c>
      <c r="B841" s="27" t="s">
        <v>51</v>
      </c>
      <c r="C841" s="27" t="s">
        <v>17</v>
      </c>
      <c r="D841" s="27" t="s">
        <v>50</v>
      </c>
      <c r="E841" s="27">
        <v>13.67127052</v>
      </c>
      <c r="F841" s="27">
        <v>7.6003833299999997</v>
      </c>
      <c r="G841" s="27">
        <v>1.5732914899999999</v>
      </c>
      <c r="H841" s="27">
        <v>6.66446513</v>
      </c>
    </row>
    <row r="842" spans="1:8" x14ac:dyDescent="0.2">
      <c r="A842" s="28">
        <v>42491</v>
      </c>
      <c r="B842" s="27" t="s">
        <v>51</v>
      </c>
      <c r="C842" s="27" t="s">
        <v>18</v>
      </c>
      <c r="D842" s="27" t="s">
        <v>41</v>
      </c>
      <c r="E842" s="27">
        <v>20.741520380000001</v>
      </c>
      <c r="F842" s="27">
        <v>7.7057347900000002</v>
      </c>
      <c r="G842" s="27">
        <v>1.1221791299999999</v>
      </c>
      <c r="H842" s="27">
        <v>4.75008097</v>
      </c>
    </row>
    <row r="843" spans="1:8" x14ac:dyDescent="0.2">
      <c r="A843" s="28">
        <v>42491</v>
      </c>
      <c r="B843" s="27" t="s">
        <v>51</v>
      </c>
      <c r="C843" s="27" t="s">
        <v>18</v>
      </c>
      <c r="D843" s="27" t="s">
        <v>42</v>
      </c>
      <c r="E843" s="27">
        <v>19.764430959999999</v>
      </c>
      <c r="F843" s="27">
        <v>12.134532500000001</v>
      </c>
      <c r="G843" s="27">
        <v>0.55227729000000003</v>
      </c>
      <c r="H843" s="27">
        <v>4.4612013199999998</v>
      </c>
    </row>
    <row r="844" spans="1:8" x14ac:dyDescent="0.2">
      <c r="A844" s="28">
        <v>42491</v>
      </c>
      <c r="B844" s="27" t="s">
        <v>51</v>
      </c>
      <c r="C844" s="27" t="s">
        <v>18</v>
      </c>
      <c r="D844" s="27" t="s">
        <v>43</v>
      </c>
      <c r="E844" s="27">
        <v>52.417610740000001</v>
      </c>
      <c r="F844" s="27">
        <v>24.11529166</v>
      </c>
      <c r="G844" s="27">
        <v>2.5643920200000001</v>
      </c>
      <c r="H844" s="27">
        <v>29.920097160000001</v>
      </c>
    </row>
    <row r="845" spans="1:8" x14ac:dyDescent="0.2">
      <c r="A845" s="28">
        <v>42491</v>
      </c>
      <c r="B845" s="27" t="s">
        <v>51</v>
      </c>
      <c r="C845" s="27" t="s">
        <v>18</v>
      </c>
      <c r="D845" s="27" t="s">
        <v>44</v>
      </c>
      <c r="E845" s="27">
        <v>37.25043599</v>
      </c>
      <c r="F845" s="27">
        <v>28.237934360000001</v>
      </c>
      <c r="G845" s="27">
        <v>2.5970786000000001</v>
      </c>
      <c r="H845" s="27">
        <v>27.335403500000002</v>
      </c>
    </row>
    <row r="846" spans="1:8" x14ac:dyDescent="0.2">
      <c r="A846" s="28">
        <v>42491</v>
      </c>
      <c r="B846" s="27" t="s">
        <v>51</v>
      </c>
      <c r="C846" s="27" t="s">
        <v>18</v>
      </c>
      <c r="D846" s="27" t="s">
        <v>45</v>
      </c>
      <c r="E846" s="27">
        <v>37.552255209999998</v>
      </c>
      <c r="F846" s="27">
        <v>35.439515389999997</v>
      </c>
      <c r="G846" s="27">
        <v>2.1597950799999999</v>
      </c>
      <c r="H846" s="27">
        <v>23.19543011</v>
      </c>
    </row>
    <row r="847" spans="1:8" x14ac:dyDescent="0.2">
      <c r="A847" s="28">
        <v>42491</v>
      </c>
      <c r="B847" s="27" t="s">
        <v>51</v>
      </c>
      <c r="C847" s="27" t="s">
        <v>18</v>
      </c>
      <c r="D847" s="27" t="s">
        <v>46</v>
      </c>
      <c r="E847" s="27">
        <v>37.289412339999998</v>
      </c>
      <c r="F847" s="27">
        <v>26.186444569999999</v>
      </c>
      <c r="G847" s="27">
        <v>3.3189051599999999</v>
      </c>
      <c r="H847" s="27">
        <v>41.763482770000003</v>
      </c>
    </row>
    <row r="848" spans="1:8" x14ac:dyDescent="0.2">
      <c r="A848" s="28">
        <v>42491</v>
      </c>
      <c r="B848" s="27" t="s">
        <v>51</v>
      </c>
      <c r="C848" s="27" t="s">
        <v>18</v>
      </c>
      <c r="D848" s="27" t="s">
        <v>47</v>
      </c>
      <c r="E848" s="27">
        <v>12.12096528</v>
      </c>
      <c r="F848" s="27">
        <v>12.0325314</v>
      </c>
      <c r="G848" s="27">
        <v>1.4160546700000001</v>
      </c>
      <c r="H848" s="27">
        <v>11.783313830000001</v>
      </c>
    </row>
    <row r="849" spans="1:8" x14ac:dyDescent="0.2">
      <c r="A849" s="28">
        <v>42491</v>
      </c>
      <c r="B849" s="27" t="s">
        <v>51</v>
      </c>
      <c r="C849" s="27" t="s">
        <v>18</v>
      </c>
      <c r="D849" s="27" t="s">
        <v>48</v>
      </c>
      <c r="E849" s="27">
        <v>32.6199048</v>
      </c>
      <c r="F849" s="27">
        <v>36.453061640000001</v>
      </c>
      <c r="G849" s="27">
        <v>3.1753313200000002</v>
      </c>
      <c r="H849" s="27">
        <v>51.631276470000003</v>
      </c>
    </row>
    <row r="850" spans="1:8" x14ac:dyDescent="0.2">
      <c r="A850" s="28">
        <v>42491</v>
      </c>
      <c r="B850" s="27" t="s">
        <v>51</v>
      </c>
      <c r="C850" s="27" t="s">
        <v>18</v>
      </c>
      <c r="D850" s="27" t="s">
        <v>49</v>
      </c>
      <c r="E850" s="27">
        <v>11.92500355</v>
      </c>
      <c r="F850" s="27">
        <v>13.55910796</v>
      </c>
      <c r="G850" s="27">
        <v>2.7282344799999998</v>
      </c>
      <c r="H850" s="27">
        <v>38.290858550000003</v>
      </c>
    </row>
    <row r="851" spans="1:8" x14ac:dyDescent="0.2">
      <c r="A851" s="28">
        <v>42491</v>
      </c>
      <c r="B851" s="27" t="s">
        <v>51</v>
      </c>
      <c r="C851" s="27" t="s">
        <v>18</v>
      </c>
      <c r="D851" s="27" t="s">
        <v>50</v>
      </c>
      <c r="E851" s="27">
        <v>12.641658809999999</v>
      </c>
      <c r="F851" s="27">
        <v>15.067863150000001</v>
      </c>
      <c r="G851" s="27">
        <v>1.0653968899999999</v>
      </c>
      <c r="H851" s="27">
        <v>11.355995180000001</v>
      </c>
    </row>
    <row r="852" spans="1:8" x14ac:dyDescent="0.2">
      <c r="A852" s="28">
        <v>42491</v>
      </c>
      <c r="B852" s="27" t="s">
        <v>51</v>
      </c>
      <c r="C852" s="27" t="s">
        <v>19</v>
      </c>
      <c r="D852" s="27" t="s">
        <v>41</v>
      </c>
      <c r="E852" s="27">
        <v>12.368834530000001</v>
      </c>
      <c r="F852" s="27">
        <v>8.8030272099999998</v>
      </c>
      <c r="G852" s="27">
        <v>0.37473201</v>
      </c>
      <c r="H852" s="27">
        <v>8.8684488600000009</v>
      </c>
    </row>
    <row r="853" spans="1:8" x14ac:dyDescent="0.2">
      <c r="A853" s="28">
        <v>42491</v>
      </c>
      <c r="B853" s="27" t="s">
        <v>51</v>
      </c>
      <c r="C853" s="27" t="s">
        <v>19</v>
      </c>
      <c r="D853" s="27" t="s">
        <v>42</v>
      </c>
      <c r="E853" s="27">
        <v>9.5400104500000005</v>
      </c>
      <c r="F853" s="27">
        <v>8.6230345499999999</v>
      </c>
      <c r="G853" s="27">
        <v>0.28986803999999999</v>
      </c>
      <c r="H853" s="27">
        <v>11.39416123</v>
      </c>
    </row>
    <row r="854" spans="1:8" x14ac:dyDescent="0.2">
      <c r="A854" s="28">
        <v>42491</v>
      </c>
      <c r="B854" s="27" t="s">
        <v>51</v>
      </c>
      <c r="C854" s="27" t="s">
        <v>19</v>
      </c>
      <c r="D854" s="27" t="s">
        <v>43</v>
      </c>
      <c r="E854" s="27">
        <v>25.252590229999999</v>
      </c>
      <c r="F854" s="27">
        <v>30.8932745</v>
      </c>
      <c r="G854" s="27">
        <v>1.9773497600000001</v>
      </c>
      <c r="H854" s="27">
        <v>42.973280289999998</v>
      </c>
    </row>
    <row r="855" spans="1:8" x14ac:dyDescent="0.2">
      <c r="A855" s="28">
        <v>42491</v>
      </c>
      <c r="B855" s="27" t="s">
        <v>51</v>
      </c>
      <c r="C855" s="27" t="s">
        <v>19</v>
      </c>
      <c r="D855" s="27" t="s">
        <v>44</v>
      </c>
      <c r="E855" s="27">
        <v>14.75590044</v>
      </c>
      <c r="F855" s="27">
        <v>19.752553590000002</v>
      </c>
      <c r="G855" s="27">
        <v>1.20602063</v>
      </c>
      <c r="H855" s="27">
        <v>32.371196140000002</v>
      </c>
    </row>
    <row r="856" spans="1:8" x14ac:dyDescent="0.2">
      <c r="A856" s="28">
        <v>42491</v>
      </c>
      <c r="B856" s="27" t="s">
        <v>51</v>
      </c>
      <c r="C856" s="27" t="s">
        <v>19</v>
      </c>
      <c r="D856" s="27" t="s">
        <v>45</v>
      </c>
      <c r="E856" s="27">
        <v>21.13666387</v>
      </c>
      <c r="F856" s="27">
        <v>24.205545260000001</v>
      </c>
      <c r="G856" s="27">
        <v>0.93210914</v>
      </c>
      <c r="H856" s="27">
        <v>25.85465962</v>
      </c>
    </row>
    <row r="857" spans="1:8" x14ac:dyDescent="0.2">
      <c r="A857" s="28">
        <v>42491</v>
      </c>
      <c r="B857" s="27" t="s">
        <v>51</v>
      </c>
      <c r="C857" s="27" t="s">
        <v>19</v>
      </c>
      <c r="D857" s="27" t="s">
        <v>46</v>
      </c>
      <c r="E857" s="27">
        <v>16.538136040000001</v>
      </c>
      <c r="F857" s="27">
        <v>22.354812750000001</v>
      </c>
      <c r="G857" s="27">
        <v>1.4283067199999999</v>
      </c>
      <c r="H857" s="27">
        <v>39.614391759999997</v>
      </c>
    </row>
    <row r="858" spans="1:8" x14ac:dyDescent="0.2">
      <c r="A858" s="28">
        <v>42491</v>
      </c>
      <c r="B858" s="27" t="s">
        <v>51</v>
      </c>
      <c r="C858" s="27" t="s">
        <v>19</v>
      </c>
      <c r="D858" s="27" t="s">
        <v>47</v>
      </c>
      <c r="E858" s="27">
        <v>5.3105082399999999</v>
      </c>
      <c r="F858" s="27">
        <v>10.31042858</v>
      </c>
      <c r="G858" s="27">
        <v>0.19806787000000001</v>
      </c>
      <c r="H858" s="27">
        <v>19.019077620000001</v>
      </c>
    </row>
    <row r="859" spans="1:8" x14ac:dyDescent="0.2">
      <c r="A859" s="28">
        <v>42491</v>
      </c>
      <c r="B859" s="27" t="s">
        <v>51</v>
      </c>
      <c r="C859" s="27" t="s">
        <v>19</v>
      </c>
      <c r="D859" s="27" t="s">
        <v>48</v>
      </c>
      <c r="E859" s="27">
        <v>21.911437670000002</v>
      </c>
      <c r="F859" s="27">
        <v>32.138654539999997</v>
      </c>
      <c r="G859" s="27">
        <v>2.1381592700000001</v>
      </c>
      <c r="H859" s="27">
        <v>72.426461489999994</v>
      </c>
    </row>
    <row r="860" spans="1:8" x14ac:dyDescent="0.2">
      <c r="A860" s="28">
        <v>42491</v>
      </c>
      <c r="B860" s="27" t="s">
        <v>51</v>
      </c>
      <c r="C860" s="27" t="s">
        <v>19</v>
      </c>
      <c r="D860" s="27" t="s">
        <v>49</v>
      </c>
      <c r="E860" s="27">
        <v>10.1333193</v>
      </c>
      <c r="F860" s="27">
        <v>12.68920469</v>
      </c>
      <c r="G860" s="27">
        <v>1.0425626299999999</v>
      </c>
      <c r="H860" s="27">
        <v>61.849450359999999</v>
      </c>
    </row>
    <row r="861" spans="1:8" x14ac:dyDescent="0.2">
      <c r="A861" s="28">
        <v>42491</v>
      </c>
      <c r="B861" s="27" t="s">
        <v>51</v>
      </c>
      <c r="C861" s="27" t="s">
        <v>19</v>
      </c>
      <c r="D861" s="27" t="s">
        <v>50</v>
      </c>
      <c r="E861" s="27">
        <v>5.3562642499999997</v>
      </c>
      <c r="F861" s="27">
        <v>8.6753671800000003</v>
      </c>
      <c r="G861" s="27">
        <v>0.39224491</v>
      </c>
      <c r="H861" s="27">
        <v>20.9188838</v>
      </c>
    </row>
    <row r="862" spans="1:8" x14ac:dyDescent="0.2">
      <c r="A862" s="28">
        <v>42491</v>
      </c>
      <c r="B862" s="27" t="s">
        <v>51</v>
      </c>
      <c r="C862" s="27" t="s">
        <v>20</v>
      </c>
      <c r="D862" s="27" t="s">
        <v>41</v>
      </c>
      <c r="E862" s="27">
        <v>1.8882638700000001</v>
      </c>
      <c r="F862" s="27">
        <v>8.6845848500000002</v>
      </c>
      <c r="G862" s="27">
        <v>0.1467773</v>
      </c>
      <c r="H862" s="27">
        <v>22.553944690000002</v>
      </c>
    </row>
    <row r="863" spans="1:8" x14ac:dyDescent="0.2">
      <c r="A863" s="28">
        <v>42491</v>
      </c>
      <c r="B863" s="27" t="s">
        <v>51</v>
      </c>
      <c r="C863" s="27" t="s">
        <v>20</v>
      </c>
      <c r="D863" s="27" t="s">
        <v>42</v>
      </c>
      <c r="E863" s="27">
        <v>1.46078412</v>
      </c>
      <c r="F863" s="27">
        <v>6.9045969899999999</v>
      </c>
      <c r="G863" s="27">
        <v>0</v>
      </c>
      <c r="H863" s="27">
        <v>42.375957419999999</v>
      </c>
    </row>
    <row r="864" spans="1:8" x14ac:dyDescent="0.2">
      <c r="A864" s="28">
        <v>42491</v>
      </c>
      <c r="B864" s="27" t="s">
        <v>51</v>
      </c>
      <c r="C864" s="27" t="s">
        <v>20</v>
      </c>
      <c r="D864" s="27" t="s">
        <v>43</v>
      </c>
      <c r="E864" s="27">
        <v>7.84868129</v>
      </c>
      <c r="F864" s="27">
        <v>25.230920780000002</v>
      </c>
      <c r="G864" s="27">
        <v>0.26566401000000001</v>
      </c>
      <c r="H864" s="27">
        <v>133.27237020000001</v>
      </c>
    </row>
    <row r="865" spans="1:8" x14ac:dyDescent="0.2">
      <c r="A865" s="28">
        <v>42491</v>
      </c>
      <c r="B865" s="27" t="s">
        <v>51</v>
      </c>
      <c r="C865" s="27" t="s">
        <v>20</v>
      </c>
      <c r="D865" s="27" t="s">
        <v>44</v>
      </c>
      <c r="E865" s="27">
        <v>3.9089255399999998</v>
      </c>
      <c r="F865" s="27">
        <v>14.50344482</v>
      </c>
      <c r="G865" s="27">
        <v>0</v>
      </c>
      <c r="H865" s="27">
        <v>114.16792159000001</v>
      </c>
    </row>
    <row r="866" spans="1:8" x14ac:dyDescent="0.2">
      <c r="A866" s="28">
        <v>42491</v>
      </c>
      <c r="B866" s="27" t="s">
        <v>51</v>
      </c>
      <c r="C866" s="27" t="s">
        <v>20</v>
      </c>
      <c r="D866" s="27" t="s">
        <v>45</v>
      </c>
      <c r="E866" s="27">
        <v>6.8890824500000001</v>
      </c>
      <c r="F866" s="27">
        <v>10.333301690000001</v>
      </c>
      <c r="G866" s="27">
        <v>0.43548208999999999</v>
      </c>
      <c r="H866" s="27">
        <v>82.969140479999993</v>
      </c>
    </row>
    <row r="867" spans="1:8" x14ac:dyDescent="0.2">
      <c r="A867" s="28">
        <v>42491</v>
      </c>
      <c r="B867" s="27" t="s">
        <v>51</v>
      </c>
      <c r="C867" s="27" t="s">
        <v>20</v>
      </c>
      <c r="D867" s="27" t="s">
        <v>46</v>
      </c>
      <c r="E867" s="27">
        <v>3.6892094200000001</v>
      </c>
      <c r="F867" s="27">
        <v>10.35820464</v>
      </c>
      <c r="G867" s="27">
        <v>0</v>
      </c>
      <c r="H867" s="27">
        <v>160.31787611999999</v>
      </c>
    </row>
    <row r="868" spans="1:8" x14ac:dyDescent="0.2">
      <c r="A868" s="28">
        <v>42491</v>
      </c>
      <c r="B868" s="27" t="s">
        <v>51</v>
      </c>
      <c r="C868" s="27" t="s">
        <v>20</v>
      </c>
      <c r="D868" s="27" t="s">
        <v>47</v>
      </c>
      <c r="E868" s="27">
        <v>2.86628566</v>
      </c>
      <c r="F868" s="27">
        <v>6.8880660799999998</v>
      </c>
      <c r="G868" s="27">
        <v>0.75814903</v>
      </c>
      <c r="H868" s="27">
        <v>61.619198419999996</v>
      </c>
    </row>
    <row r="869" spans="1:8" x14ac:dyDescent="0.2">
      <c r="A869" s="28">
        <v>42491</v>
      </c>
      <c r="B869" s="27" t="s">
        <v>51</v>
      </c>
      <c r="C869" s="27" t="s">
        <v>20</v>
      </c>
      <c r="D869" s="27" t="s">
        <v>48</v>
      </c>
      <c r="E869" s="27">
        <v>10.434169430000001</v>
      </c>
      <c r="F869" s="27">
        <v>22.516008020000001</v>
      </c>
      <c r="G869" s="27">
        <v>0.18090276999999999</v>
      </c>
      <c r="H869" s="27">
        <v>347.24341184000002</v>
      </c>
    </row>
    <row r="870" spans="1:8" x14ac:dyDescent="0.2">
      <c r="A870" s="28">
        <v>42491</v>
      </c>
      <c r="B870" s="27" t="s">
        <v>51</v>
      </c>
      <c r="C870" s="27" t="s">
        <v>20</v>
      </c>
      <c r="D870" s="27" t="s">
        <v>49</v>
      </c>
      <c r="E870" s="27">
        <v>5.73039918</v>
      </c>
      <c r="F870" s="27">
        <v>16.915624709999999</v>
      </c>
      <c r="G870" s="27">
        <v>0</v>
      </c>
      <c r="H870" s="27">
        <v>589.78316719999998</v>
      </c>
    </row>
    <row r="871" spans="1:8" x14ac:dyDescent="0.2">
      <c r="A871" s="28">
        <v>42491</v>
      </c>
      <c r="B871" s="27" t="s">
        <v>51</v>
      </c>
      <c r="C871" s="27" t="s">
        <v>20</v>
      </c>
      <c r="D871" s="27" t="s">
        <v>50</v>
      </c>
      <c r="E871" s="27">
        <v>2.9376221899999999</v>
      </c>
      <c r="F871" s="27">
        <v>6.4984298999999996</v>
      </c>
      <c r="G871" s="27">
        <v>0.35571976999999999</v>
      </c>
      <c r="H871" s="27">
        <v>218.18571141999999</v>
      </c>
    </row>
    <row r="872" spans="1:8" x14ac:dyDescent="0.2">
      <c r="A872" s="41">
        <v>42583</v>
      </c>
      <c r="B872" s="27" t="s">
        <v>40</v>
      </c>
      <c r="C872" s="27" t="s">
        <v>10</v>
      </c>
      <c r="D872" s="27" t="s">
        <v>44</v>
      </c>
      <c r="E872" s="27">
        <v>0</v>
      </c>
      <c r="F872" s="27">
        <v>1.09635696</v>
      </c>
      <c r="G872" s="27">
        <v>0</v>
      </c>
      <c r="H872" s="27">
        <v>0.95835015000000001</v>
      </c>
    </row>
    <row r="873" spans="1:8" x14ac:dyDescent="0.2">
      <c r="A873" s="41">
        <v>42583</v>
      </c>
      <c r="B873" s="27" t="s">
        <v>40</v>
      </c>
      <c r="C873" s="27" t="s">
        <v>10</v>
      </c>
      <c r="D873" s="27" t="s">
        <v>45</v>
      </c>
      <c r="E873" s="27">
        <v>8.6317580899999999</v>
      </c>
      <c r="F873" s="27">
        <v>9.1711773999999995</v>
      </c>
      <c r="G873" s="27">
        <v>4.0652849700000004</v>
      </c>
      <c r="H873" s="27">
        <v>6.6704527799999997</v>
      </c>
    </row>
    <row r="874" spans="1:8" x14ac:dyDescent="0.2">
      <c r="A874" s="41">
        <v>42583</v>
      </c>
      <c r="B874" s="27" t="s">
        <v>40</v>
      </c>
      <c r="C874" s="27" t="s">
        <v>10</v>
      </c>
      <c r="D874" s="27" t="s">
        <v>46</v>
      </c>
      <c r="E874" s="27">
        <v>38.405571850000001</v>
      </c>
      <c r="F874" s="27">
        <v>68.872385339999994</v>
      </c>
      <c r="G874" s="27">
        <v>26.86741482</v>
      </c>
      <c r="H874" s="27">
        <v>57.286948010000003</v>
      </c>
    </row>
    <row r="875" spans="1:8" x14ac:dyDescent="0.2">
      <c r="A875" s="41">
        <v>42583</v>
      </c>
      <c r="B875" s="27" t="s">
        <v>40</v>
      </c>
      <c r="C875" s="27" t="s">
        <v>10</v>
      </c>
      <c r="D875" s="27" t="s">
        <v>47</v>
      </c>
      <c r="E875" s="27">
        <v>13.20786841</v>
      </c>
      <c r="F875" s="27">
        <v>52.133842440000002</v>
      </c>
      <c r="G875" s="27">
        <v>14.171094269999999</v>
      </c>
      <c r="H875" s="27">
        <v>80.467806760000002</v>
      </c>
    </row>
    <row r="876" spans="1:8" x14ac:dyDescent="0.2">
      <c r="A876" s="41">
        <v>42583</v>
      </c>
      <c r="B876" s="27" t="s">
        <v>40</v>
      </c>
      <c r="C876" s="27" t="s">
        <v>10</v>
      </c>
      <c r="D876" s="27" t="s">
        <v>48</v>
      </c>
      <c r="E876" s="27">
        <v>17.710292890000002</v>
      </c>
      <c r="F876" s="27">
        <v>48.195271439999999</v>
      </c>
      <c r="G876" s="27">
        <v>12.545995469999999</v>
      </c>
      <c r="H876" s="27">
        <v>101.95077404</v>
      </c>
    </row>
    <row r="877" spans="1:8" x14ac:dyDescent="0.2">
      <c r="A877" s="41">
        <v>42583</v>
      </c>
      <c r="B877" s="27" t="s">
        <v>40</v>
      </c>
      <c r="C877" s="27" t="s">
        <v>10</v>
      </c>
      <c r="D877" s="27" t="s">
        <v>49</v>
      </c>
      <c r="E877" s="27">
        <v>4.00091704</v>
      </c>
      <c r="F877" s="27">
        <v>34.456787089999999</v>
      </c>
      <c r="G877" s="27">
        <v>13.552770450000001</v>
      </c>
      <c r="H877" s="27">
        <v>135.06319435</v>
      </c>
    </row>
    <row r="878" spans="1:8" x14ac:dyDescent="0.2">
      <c r="A878" s="41">
        <v>42583</v>
      </c>
      <c r="B878" s="27" t="s">
        <v>40</v>
      </c>
      <c r="C878" s="27" t="s">
        <v>10</v>
      </c>
      <c r="D878" s="27" t="s">
        <v>50</v>
      </c>
      <c r="E878" s="27">
        <v>0.98720726999999997</v>
      </c>
      <c r="F878" s="27">
        <v>1.8360737300000001</v>
      </c>
      <c r="G878" s="27">
        <v>1.2403548799999999</v>
      </c>
      <c r="H878" s="27">
        <v>1.89204912</v>
      </c>
    </row>
    <row r="879" spans="1:8" x14ac:dyDescent="0.2">
      <c r="A879" s="41">
        <v>42583</v>
      </c>
      <c r="B879" s="27" t="s">
        <v>40</v>
      </c>
      <c r="C879" s="27" t="s">
        <v>11</v>
      </c>
      <c r="D879" s="27" t="s">
        <v>41</v>
      </c>
      <c r="E879" s="27">
        <v>4.0790725300000004</v>
      </c>
      <c r="F879" s="27">
        <v>2.5218482999999998</v>
      </c>
      <c r="G879" s="27">
        <v>0.81147272000000004</v>
      </c>
      <c r="H879" s="27">
        <v>0.58418859000000001</v>
      </c>
    </row>
    <row r="880" spans="1:8" x14ac:dyDescent="0.2">
      <c r="A880" s="41">
        <v>42583</v>
      </c>
      <c r="B880" s="27" t="s">
        <v>40</v>
      </c>
      <c r="C880" s="27" t="s">
        <v>11</v>
      </c>
      <c r="D880" s="27" t="s">
        <v>42</v>
      </c>
      <c r="E880" s="27">
        <v>3.1557144899999998</v>
      </c>
      <c r="F880" s="27">
        <v>0.49553635000000001</v>
      </c>
      <c r="G880" s="27">
        <v>0.46474179999999998</v>
      </c>
      <c r="H880" s="27">
        <v>1.3821169200000001</v>
      </c>
    </row>
    <row r="881" spans="1:8" x14ac:dyDescent="0.2">
      <c r="A881" s="41">
        <v>42583</v>
      </c>
      <c r="B881" s="27" t="s">
        <v>40</v>
      </c>
      <c r="C881" s="27" t="s">
        <v>11</v>
      </c>
      <c r="D881" s="27" t="s">
        <v>43</v>
      </c>
      <c r="E881" s="27">
        <v>61.155394729999998</v>
      </c>
      <c r="F881" s="27">
        <v>30.915194140000001</v>
      </c>
      <c r="G881" s="27">
        <v>5.6034996000000001</v>
      </c>
      <c r="H881" s="27">
        <v>19.37879672</v>
      </c>
    </row>
    <row r="882" spans="1:8" x14ac:dyDescent="0.2">
      <c r="A882" s="41">
        <v>42583</v>
      </c>
      <c r="B882" s="27" t="s">
        <v>40</v>
      </c>
      <c r="C882" s="27" t="s">
        <v>11</v>
      </c>
      <c r="D882" s="27" t="s">
        <v>44</v>
      </c>
      <c r="E882" s="27">
        <v>17.609007590000001</v>
      </c>
      <c r="F882" s="27">
        <v>14.433458030000001</v>
      </c>
      <c r="G882" s="27">
        <v>4.0627413700000004</v>
      </c>
      <c r="H882" s="27">
        <v>6.5265759000000001</v>
      </c>
    </row>
    <row r="883" spans="1:8" x14ac:dyDescent="0.2">
      <c r="A883" s="41">
        <v>42583</v>
      </c>
      <c r="B883" s="27" t="s">
        <v>40</v>
      </c>
      <c r="C883" s="27" t="s">
        <v>11</v>
      </c>
      <c r="D883" s="27" t="s">
        <v>45</v>
      </c>
      <c r="E883" s="27">
        <v>108.05223582000001</v>
      </c>
      <c r="F883" s="27">
        <v>15.985800380000001</v>
      </c>
      <c r="G883" s="27">
        <v>15.741949290000001</v>
      </c>
      <c r="H883" s="27">
        <v>10.102822010000001</v>
      </c>
    </row>
    <row r="884" spans="1:8" x14ac:dyDescent="0.2">
      <c r="A884" s="41">
        <v>42583</v>
      </c>
      <c r="B884" s="27" t="s">
        <v>40</v>
      </c>
      <c r="C884" s="27" t="s">
        <v>11</v>
      </c>
      <c r="D884" s="27" t="s">
        <v>46</v>
      </c>
      <c r="E884" s="27">
        <v>119.66727097</v>
      </c>
      <c r="F884" s="27">
        <v>134.44175709000001</v>
      </c>
      <c r="G884" s="27">
        <v>30.528271969999999</v>
      </c>
      <c r="H884" s="27">
        <v>109.06896235000001</v>
      </c>
    </row>
    <row r="885" spans="1:8" x14ac:dyDescent="0.2">
      <c r="A885" s="41">
        <v>42583</v>
      </c>
      <c r="B885" s="27" t="s">
        <v>40</v>
      </c>
      <c r="C885" s="27" t="s">
        <v>11</v>
      </c>
      <c r="D885" s="27" t="s">
        <v>47</v>
      </c>
      <c r="E885" s="27">
        <v>25.91064136</v>
      </c>
      <c r="F885" s="27">
        <v>4.4713168899999998</v>
      </c>
      <c r="G885" s="27">
        <v>2.6552341799999999</v>
      </c>
      <c r="H885" s="27">
        <v>5.9357038900000001</v>
      </c>
    </row>
    <row r="886" spans="1:8" x14ac:dyDescent="0.2">
      <c r="A886" s="41">
        <v>42583</v>
      </c>
      <c r="B886" s="27" t="s">
        <v>40</v>
      </c>
      <c r="C886" s="27" t="s">
        <v>11</v>
      </c>
      <c r="D886" s="27" t="s">
        <v>48</v>
      </c>
      <c r="E886" s="27">
        <v>35.150539960000003</v>
      </c>
      <c r="F886" s="27">
        <v>12.94838719</v>
      </c>
      <c r="G886" s="27">
        <v>3.3916129700000002</v>
      </c>
      <c r="H886" s="27">
        <v>7.5877614600000003</v>
      </c>
    </row>
    <row r="887" spans="1:8" x14ac:dyDescent="0.2">
      <c r="A887" s="41">
        <v>42583</v>
      </c>
      <c r="B887" s="27" t="s">
        <v>40</v>
      </c>
      <c r="C887" s="27" t="s">
        <v>11</v>
      </c>
      <c r="D887" s="27" t="s">
        <v>49</v>
      </c>
      <c r="E887" s="27">
        <v>5.7815847299999996</v>
      </c>
      <c r="F887" s="27">
        <v>1.65395052</v>
      </c>
      <c r="G887" s="27">
        <v>6.9500801499999998</v>
      </c>
      <c r="H887" s="27">
        <v>7.5682478299999998</v>
      </c>
    </row>
    <row r="888" spans="1:8" x14ac:dyDescent="0.2">
      <c r="A888" s="41">
        <v>42583</v>
      </c>
      <c r="B888" s="27" t="s">
        <v>40</v>
      </c>
      <c r="C888" s="27" t="s">
        <v>11</v>
      </c>
      <c r="D888" s="27" t="s">
        <v>50</v>
      </c>
      <c r="E888" s="27">
        <v>9.0517329100000001</v>
      </c>
      <c r="F888" s="27">
        <v>2.2459173099999998</v>
      </c>
      <c r="G888" s="27">
        <v>1.5645944700000001</v>
      </c>
      <c r="H888" s="27">
        <v>8.4512644899999998</v>
      </c>
    </row>
    <row r="889" spans="1:8" x14ac:dyDescent="0.2">
      <c r="A889" s="41">
        <v>42583</v>
      </c>
      <c r="B889" s="27" t="s">
        <v>40</v>
      </c>
      <c r="C889" s="27" t="s">
        <v>12</v>
      </c>
      <c r="D889" s="27" t="s">
        <v>41</v>
      </c>
      <c r="E889" s="27">
        <v>37.214698009999999</v>
      </c>
      <c r="F889" s="27">
        <v>5.4065747599999998</v>
      </c>
      <c r="G889" s="27">
        <v>1.7745556099999999</v>
      </c>
      <c r="H889" s="27">
        <v>4.1040865599999998</v>
      </c>
    </row>
    <row r="890" spans="1:8" x14ac:dyDescent="0.2">
      <c r="A890" s="41">
        <v>42583</v>
      </c>
      <c r="B890" s="27" t="s">
        <v>40</v>
      </c>
      <c r="C890" s="27" t="s">
        <v>12</v>
      </c>
      <c r="D890" s="27" t="s">
        <v>42</v>
      </c>
      <c r="E890" s="27">
        <v>6.7526637899999997</v>
      </c>
      <c r="F890" s="27">
        <v>3.5835138899999999</v>
      </c>
      <c r="G890" s="27">
        <v>0</v>
      </c>
      <c r="H890" s="27">
        <v>0.98828806000000002</v>
      </c>
    </row>
    <row r="891" spans="1:8" x14ac:dyDescent="0.2">
      <c r="A891" s="41">
        <v>42583</v>
      </c>
      <c r="B891" s="27" t="s">
        <v>40</v>
      </c>
      <c r="C891" s="27" t="s">
        <v>12</v>
      </c>
      <c r="D891" s="27" t="s">
        <v>43</v>
      </c>
      <c r="E891" s="27">
        <v>149.36377901</v>
      </c>
      <c r="F891" s="27">
        <v>34.707581390000001</v>
      </c>
      <c r="G891" s="27">
        <v>8.3512826400000009</v>
      </c>
      <c r="H891" s="27">
        <v>15.8005139</v>
      </c>
    </row>
    <row r="892" spans="1:8" x14ac:dyDescent="0.2">
      <c r="A892" s="41">
        <v>42583</v>
      </c>
      <c r="B892" s="27" t="s">
        <v>40</v>
      </c>
      <c r="C892" s="27" t="s">
        <v>12</v>
      </c>
      <c r="D892" s="27" t="s">
        <v>44</v>
      </c>
      <c r="E892" s="27">
        <v>63.179656680000001</v>
      </c>
      <c r="F892" s="27">
        <v>11.97931698</v>
      </c>
      <c r="G892" s="27">
        <v>3.0172354499999998</v>
      </c>
      <c r="H892" s="27">
        <v>5.1843336400000002</v>
      </c>
    </row>
    <row r="893" spans="1:8" x14ac:dyDescent="0.2">
      <c r="A893" s="41">
        <v>42583</v>
      </c>
      <c r="B893" s="27" t="s">
        <v>40</v>
      </c>
      <c r="C893" s="27" t="s">
        <v>12</v>
      </c>
      <c r="D893" s="27" t="s">
        <v>45</v>
      </c>
      <c r="E893" s="27">
        <v>191.14367572</v>
      </c>
      <c r="F893" s="27">
        <v>15.72705053</v>
      </c>
      <c r="G893" s="27">
        <v>10.830802889999999</v>
      </c>
      <c r="H893" s="27">
        <v>11.21011901</v>
      </c>
    </row>
    <row r="894" spans="1:8" x14ac:dyDescent="0.2">
      <c r="A894" s="41">
        <v>42583</v>
      </c>
      <c r="B894" s="27" t="s">
        <v>40</v>
      </c>
      <c r="C894" s="27" t="s">
        <v>12</v>
      </c>
      <c r="D894" s="27" t="s">
        <v>46</v>
      </c>
      <c r="E894" s="27">
        <v>110.3786499</v>
      </c>
      <c r="F894" s="27">
        <v>28.791812929999999</v>
      </c>
      <c r="G894" s="27">
        <v>12.483222</v>
      </c>
      <c r="H894" s="27">
        <v>30.183137540000001</v>
      </c>
    </row>
    <row r="895" spans="1:8" x14ac:dyDescent="0.2">
      <c r="A895" s="41">
        <v>42583</v>
      </c>
      <c r="B895" s="27" t="s">
        <v>40</v>
      </c>
      <c r="C895" s="27" t="s">
        <v>12</v>
      </c>
      <c r="D895" s="27" t="s">
        <v>47</v>
      </c>
      <c r="E895" s="27">
        <v>15.185070789999999</v>
      </c>
      <c r="F895" s="27">
        <v>4.2802125100000001</v>
      </c>
      <c r="G895" s="27">
        <v>1.7367302899999999</v>
      </c>
      <c r="H895" s="27">
        <v>2.74547403</v>
      </c>
    </row>
    <row r="896" spans="1:8" x14ac:dyDescent="0.2">
      <c r="A896" s="41">
        <v>42583</v>
      </c>
      <c r="B896" s="27" t="s">
        <v>40</v>
      </c>
      <c r="C896" s="27" t="s">
        <v>12</v>
      </c>
      <c r="D896" s="27" t="s">
        <v>48</v>
      </c>
      <c r="E896" s="27">
        <v>40.431448199999998</v>
      </c>
      <c r="F896" s="27">
        <v>5.1617009899999999</v>
      </c>
      <c r="G896" s="27">
        <v>4.9716586100000004</v>
      </c>
      <c r="H896" s="27">
        <v>12.65618956</v>
      </c>
    </row>
    <row r="897" spans="1:8" x14ac:dyDescent="0.2">
      <c r="A897" s="41">
        <v>42583</v>
      </c>
      <c r="B897" s="27" t="s">
        <v>40</v>
      </c>
      <c r="C897" s="27" t="s">
        <v>12</v>
      </c>
      <c r="D897" s="27" t="s">
        <v>49</v>
      </c>
      <c r="E897" s="27">
        <v>9.8785324899999996</v>
      </c>
      <c r="F897" s="27">
        <v>5.3840519899999997</v>
      </c>
      <c r="G897" s="27">
        <v>1.9784764399999999</v>
      </c>
      <c r="H897" s="27">
        <v>6.6583891299999998</v>
      </c>
    </row>
    <row r="898" spans="1:8" x14ac:dyDescent="0.2">
      <c r="A898" s="41">
        <v>42583</v>
      </c>
      <c r="B898" s="27" t="s">
        <v>40</v>
      </c>
      <c r="C898" s="27" t="s">
        <v>12</v>
      </c>
      <c r="D898" s="27" t="s">
        <v>50</v>
      </c>
      <c r="E898" s="27">
        <v>14.131470670000001</v>
      </c>
      <c r="F898" s="27">
        <v>3.2908744799999998</v>
      </c>
      <c r="G898" s="27">
        <v>0.38360697999999999</v>
      </c>
      <c r="H898" s="27">
        <v>8.1805619299999996</v>
      </c>
    </row>
    <row r="899" spans="1:8" x14ac:dyDescent="0.2">
      <c r="A899" s="41">
        <v>42583</v>
      </c>
      <c r="B899" s="27" t="s">
        <v>40</v>
      </c>
      <c r="C899" s="27" t="s">
        <v>13</v>
      </c>
      <c r="D899" s="27" t="s">
        <v>41</v>
      </c>
      <c r="E899" s="27">
        <v>69.524499129999995</v>
      </c>
      <c r="F899" s="27">
        <v>6.6155559100000003</v>
      </c>
      <c r="G899" s="27">
        <v>1.4829170599999999</v>
      </c>
      <c r="H899" s="27">
        <v>2.9083267099999999</v>
      </c>
    </row>
    <row r="900" spans="1:8" x14ac:dyDescent="0.2">
      <c r="A900" s="41">
        <v>42583</v>
      </c>
      <c r="B900" s="27" t="s">
        <v>40</v>
      </c>
      <c r="C900" s="27" t="s">
        <v>13</v>
      </c>
      <c r="D900" s="27" t="s">
        <v>42</v>
      </c>
      <c r="E900" s="27">
        <v>19.899794539999998</v>
      </c>
      <c r="F900" s="27">
        <v>2.7201370900000001</v>
      </c>
      <c r="G900" s="27">
        <v>0.57528228999999997</v>
      </c>
      <c r="H900" s="27">
        <v>0.55510959999999998</v>
      </c>
    </row>
    <row r="901" spans="1:8" x14ac:dyDescent="0.2">
      <c r="A901" s="41">
        <v>42583</v>
      </c>
      <c r="B901" s="27" t="s">
        <v>40</v>
      </c>
      <c r="C901" s="27" t="s">
        <v>13</v>
      </c>
      <c r="D901" s="27" t="s">
        <v>43</v>
      </c>
      <c r="E901" s="27">
        <v>169.84515819999999</v>
      </c>
      <c r="F901" s="27">
        <v>15.364922679999999</v>
      </c>
      <c r="G901" s="27">
        <v>2.3668719999999999</v>
      </c>
      <c r="H901" s="27">
        <v>7.6933615199999998</v>
      </c>
    </row>
    <row r="902" spans="1:8" x14ac:dyDescent="0.2">
      <c r="A902" s="41">
        <v>42583</v>
      </c>
      <c r="B902" s="27" t="s">
        <v>40</v>
      </c>
      <c r="C902" s="27" t="s">
        <v>13</v>
      </c>
      <c r="D902" s="27" t="s">
        <v>44</v>
      </c>
      <c r="E902" s="27">
        <v>72.83896627</v>
      </c>
      <c r="F902" s="27">
        <v>8.4751005799999994</v>
      </c>
      <c r="G902" s="27">
        <v>1.91873677</v>
      </c>
      <c r="H902" s="27">
        <v>5.5563325600000004</v>
      </c>
    </row>
    <row r="903" spans="1:8" x14ac:dyDescent="0.2">
      <c r="A903" s="41">
        <v>42583</v>
      </c>
      <c r="B903" s="27" t="s">
        <v>40</v>
      </c>
      <c r="C903" s="27" t="s">
        <v>13</v>
      </c>
      <c r="D903" s="27" t="s">
        <v>45</v>
      </c>
      <c r="E903" s="27">
        <v>202.89944274999999</v>
      </c>
      <c r="F903" s="27">
        <v>14.831883149999999</v>
      </c>
      <c r="G903" s="27">
        <v>4.3023623300000002</v>
      </c>
      <c r="H903" s="27">
        <v>8.1067374799999996</v>
      </c>
    </row>
    <row r="904" spans="1:8" x14ac:dyDescent="0.2">
      <c r="A904" s="41">
        <v>42583</v>
      </c>
      <c r="B904" s="27" t="s">
        <v>40</v>
      </c>
      <c r="C904" s="27" t="s">
        <v>13</v>
      </c>
      <c r="D904" s="27" t="s">
        <v>46</v>
      </c>
      <c r="E904" s="27">
        <v>103.3029971</v>
      </c>
      <c r="F904" s="27">
        <v>14.84232808</v>
      </c>
      <c r="G904" s="27">
        <v>6.8507776600000003</v>
      </c>
      <c r="H904" s="27">
        <v>10.568498760000001</v>
      </c>
    </row>
    <row r="905" spans="1:8" x14ac:dyDescent="0.2">
      <c r="A905" s="41">
        <v>42583</v>
      </c>
      <c r="B905" s="27" t="s">
        <v>40</v>
      </c>
      <c r="C905" s="27" t="s">
        <v>13</v>
      </c>
      <c r="D905" s="27" t="s">
        <v>47</v>
      </c>
      <c r="E905" s="27">
        <v>15.62041831</v>
      </c>
      <c r="F905" s="27">
        <v>3.0943646999999999</v>
      </c>
      <c r="G905" s="27">
        <v>1.9139981100000001</v>
      </c>
      <c r="H905" s="27">
        <v>3.3634960999999999</v>
      </c>
    </row>
    <row r="906" spans="1:8" x14ac:dyDescent="0.2">
      <c r="A906" s="41">
        <v>42583</v>
      </c>
      <c r="B906" s="27" t="s">
        <v>40</v>
      </c>
      <c r="C906" s="27" t="s">
        <v>13</v>
      </c>
      <c r="D906" s="27" t="s">
        <v>48</v>
      </c>
      <c r="E906" s="27">
        <v>32.119526159999999</v>
      </c>
      <c r="F906" s="27">
        <v>1.60242339</v>
      </c>
      <c r="G906" s="27">
        <v>6.1307299200000003</v>
      </c>
      <c r="H906" s="27">
        <v>15.700072349999999</v>
      </c>
    </row>
    <row r="907" spans="1:8" x14ac:dyDescent="0.2">
      <c r="A907" s="41">
        <v>42583</v>
      </c>
      <c r="B907" s="27" t="s">
        <v>40</v>
      </c>
      <c r="C907" s="27" t="s">
        <v>13</v>
      </c>
      <c r="D907" s="27" t="s">
        <v>49</v>
      </c>
      <c r="E907" s="27">
        <v>12.5458924</v>
      </c>
      <c r="F907" s="27">
        <v>1.98962171</v>
      </c>
      <c r="G907" s="27">
        <v>2.8044129500000001</v>
      </c>
      <c r="H907" s="27">
        <v>7.9882156899999996</v>
      </c>
    </row>
    <row r="908" spans="1:8" x14ac:dyDescent="0.2">
      <c r="A908" s="41">
        <v>42583</v>
      </c>
      <c r="B908" s="27" t="s">
        <v>40</v>
      </c>
      <c r="C908" s="27" t="s">
        <v>13</v>
      </c>
      <c r="D908" s="27" t="s">
        <v>50</v>
      </c>
      <c r="E908" s="27">
        <v>17.8258589</v>
      </c>
      <c r="F908" s="27">
        <v>1.0706065</v>
      </c>
      <c r="G908" s="27">
        <v>2.0781485000000002</v>
      </c>
      <c r="H908" s="27">
        <v>6.0051140900000002</v>
      </c>
    </row>
    <row r="909" spans="1:8" x14ac:dyDescent="0.2">
      <c r="A909" s="41">
        <v>42583</v>
      </c>
      <c r="B909" s="27" t="s">
        <v>40</v>
      </c>
      <c r="C909" s="27" t="s">
        <v>14</v>
      </c>
      <c r="D909" s="27" t="s">
        <v>41</v>
      </c>
      <c r="E909" s="27">
        <v>70.644015229999994</v>
      </c>
      <c r="F909" s="27">
        <v>5.0982495300000004</v>
      </c>
      <c r="G909" s="27">
        <v>1.8164979000000001</v>
      </c>
      <c r="H909" s="27">
        <v>3.1939501199999998</v>
      </c>
    </row>
    <row r="910" spans="1:8" x14ac:dyDescent="0.2">
      <c r="A910" s="41">
        <v>42583</v>
      </c>
      <c r="B910" s="27" t="s">
        <v>40</v>
      </c>
      <c r="C910" s="27" t="s">
        <v>14</v>
      </c>
      <c r="D910" s="27" t="s">
        <v>42</v>
      </c>
      <c r="E910" s="27">
        <v>17.31878815</v>
      </c>
      <c r="F910" s="27">
        <v>3.06186296</v>
      </c>
      <c r="G910" s="27">
        <v>0.95071989000000001</v>
      </c>
      <c r="H910" s="27">
        <v>0.4545051</v>
      </c>
    </row>
    <row r="911" spans="1:8" x14ac:dyDescent="0.2">
      <c r="A911" s="41">
        <v>42583</v>
      </c>
      <c r="B911" s="27" t="s">
        <v>40</v>
      </c>
      <c r="C911" s="27" t="s">
        <v>14</v>
      </c>
      <c r="D911" s="27" t="s">
        <v>43</v>
      </c>
      <c r="E911" s="27">
        <v>151.36910531999999</v>
      </c>
      <c r="F911" s="27">
        <v>12.885880220000001</v>
      </c>
      <c r="G911" s="27">
        <v>1.9501757399999999</v>
      </c>
      <c r="H911" s="27">
        <v>6.6059849100000001</v>
      </c>
    </row>
    <row r="912" spans="1:8" x14ac:dyDescent="0.2">
      <c r="A912" s="41">
        <v>42583</v>
      </c>
      <c r="B912" s="27" t="s">
        <v>40</v>
      </c>
      <c r="C912" s="27" t="s">
        <v>14</v>
      </c>
      <c r="D912" s="27" t="s">
        <v>44</v>
      </c>
      <c r="E912" s="27">
        <v>65.815897960000001</v>
      </c>
      <c r="F912" s="27">
        <v>7.6405911900000003</v>
      </c>
      <c r="G912" s="27">
        <v>1.1479628799999999</v>
      </c>
      <c r="H912" s="27">
        <v>2.7103233900000001</v>
      </c>
    </row>
    <row r="913" spans="1:8" x14ac:dyDescent="0.2">
      <c r="A913" s="41">
        <v>42583</v>
      </c>
      <c r="B913" s="27" t="s">
        <v>40</v>
      </c>
      <c r="C913" s="27" t="s">
        <v>14</v>
      </c>
      <c r="D913" s="27" t="s">
        <v>45</v>
      </c>
      <c r="E913" s="27">
        <v>162.18770083999999</v>
      </c>
      <c r="F913" s="27">
        <v>11.81148597</v>
      </c>
      <c r="G913" s="27">
        <v>6.1424443599999998</v>
      </c>
      <c r="H913" s="27">
        <v>15.090129210000001</v>
      </c>
    </row>
    <row r="914" spans="1:8" x14ac:dyDescent="0.2">
      <c r="A914" s="41">
        <v>42583</v>
      </c>
      <c r="B914" s="27" t="s">
        <v>40</v>
      </c>
      <c r="C914" s="27" t="s">
        <v>14</v>
      </c>
      <c r="D914" s="27" t="s">
        <v>46</v>
      </c>
      <c r="E914" s="27">
        <v>91.995860870000001</v>
      </c>
      <c r="F914" s="27">
        <v>13.35153908</v>
      </c>
      <c r="G914" s="27">
        <v>5.1312456199999996</v>
      </c>
      <c r="H914" s="27">
        <v>6.4475992700000004</v>
      </c>
    </row>
    <row r="915" spans="1:8" x14ac:dyDescent="0.2">
      <c r="A915" s="41">
        <v>42583</v>
      </c>
      <c r="B915" s="27" t="s">
        <v>40</v>
      </c>
      <c r="C915" s="27" t="s">
        <v>14</v>
      </c>
      <c r="D915" s="27" t="s">
        <v>47</v>
      </c>
      <c r="E915" s="27">
        <v>14.76006495</v>
      </c>
      <c r="F915" s="27">
        <v>1.35812972</v>
      </c>
      <c r="G915" s="27">
        <v>0.79912815999999998</v>
      </c>
      <c r="H915" s="27">
        <v>2.77142496</v>
      </c>
    </row>
    <row r="916" spans="1:8" x14ac:dyDescent="0.2">
      <c r="A916" s="41">
        <v>42583</v>
      </c>
      <c r="B916" s="27" t="s">
        <v>40</v>
      </c>
      <c r="C916" s="27" t="s">
        <v>14</v>
      </c>
      <c r="D916" s="27" t="s">
        <v>48</v>
      </c>
      <c r="E916" s="27">
        <v>43.785345710000001</v>
      </c>
      <c r="F916" s="27">
        <v>5.3463606700000001</v>
      </c>
      <c r="G916" s="27">
        <v>4.6847106700000003</v>
      </c>
      <c r="H916" s="27">
        <v>8.0870269700000001</v>
      </c>
    </row>
    <row r="917" spans="1:8" x14ac:dyDescent="0.2">
      <c r="A917" s="41">
        <v>42583</v>
      </c>
      <c r="B917" s="27" t="s">
        <v>40</v>
      </c>
      <c r="C917" s="27" t="s">
        <v>14</v>
      </c>
      <c r="D917" s="27" t="s">
        <v>49</v>
      </c>
      <c r="E917" s="27">
        <v>16.028218620000001</v>
      </c>
      <c r="F917" s="27">
        <v>2.4251489899999998</v>
      </c>
      <c r="G917" s="27">
        <v>1.1301343699999999</v>
      </c>
      <c r="H917" s="27">
        <v>8.7138569199999996</v>
      </c>
    </row>
    <row r="918" spans="1:8" x14ac:dyDescent="0.2">
      <c r="A918" s="41">
        <v>42583</v>
      </c>
      <c r="B918" s="27" t="s">
        <v>40</v>
      </c>
      <c r="C918" s="27" t="s">
        <v>14</v>
      </c>
      <c r="D918" s="27" t="s">
        <v>50</v>
      </c>
      <c r="E918" s="27">
        <v>16.185219920000002</v>
      </c>
      <c r="F918" s="27">
        <v>3.10806329</v>
      </c>
      <c r="G918" s="27">
        <v>2.0331479400000001</v>
      </c>
      <c r="H918" s="27">
        <v>4.3985024099999999</v>
      </c>
    </row>
    <row r="919" spans="1:8" x14ac:dyDescent="0.2">
      <c r="A919" s="41">
        <v>42583</v>
      </c>
      <c r="B919" s="27" t="s">
        <v>40</v>
      </c>
      <c r="C919" s="27" t="s">
        <v>15</v>
      </c>
      <c r="D919" s="27" t="s">
        <v>41</v>
      </c>
      <c r="E919" s="27">
        <v>59.512825059999997</v>
      </c>
      <c r="F919" s="27">
        <v>6.11558286</v>
      </c>
      <c r="G919" s="27">
        <v>2.0242542000000001</v>
      </c>
      <c r="H919" s="27">
        <v>0.20606991</v>
      </c>
    </row>
    <row r="920" spans="1:8" x14ac:dyDescent="0.2">
      <c r="A920" s="41">
        <v>42583</v>
      </c>
      <c r="B920" s="27" t="s">
        <v>40</v>
      </c>
      <c r="C920" s="27" t="s">
        <v>15</v>
      </c>
      <c r="D920" s="27" t="s">
        <v>42</v>
      </c>
      <c r="E920" s="27">
        <v>20.79217062</v>
      </c>
      <c r="F920" s="27">
        <v>3.7219500499999998</v>
      </c>
      <c r="G920" s="27">
        <v>0.75559330999999996</v>
      </c>
      <c r="H920" s="27">
        <v>8.6376750000000002E-2</v>
      </c>
    </row>
    <row r="921" spans="1:8" x14ac:dyDescent="0.2">
      <c r="A921" s="41">
        <v>42583</v>
      </c>
      <c r="B921" s="27" t="s">
        <v>40</v>
      </c>
      <c r="C921" s="27" t="s">
        <v>15</v>
      </c>
      <c r="D921" s="27" t="s">
        <v>43</v>
      </c>
      <c r="E921" s="27">
        <v>125.57546129000001</v>
      </c>
      <c r="F921" s="27">
        <v>11.892689819999999</v>
      </c>
      <c r="G921" s="27">
        <v>5.0938645200000003</v>
      </c>
      <c r="H921" s="27">
        <v>5.9023015799999996</v>
      </c>
    </row>
    <row r="922" spans="1:8" x14ac:dyDescent="0.2">
      <c r="A922" s="41">
        <v>42583</v>
      </c>
      <c r="B922" s="27" t="s">
        <v>40</v>
      </c>
      <c r="C922" s="27" t="s">
        <v>15</v>
      </c>
      <c r="D922" s="27" t="s">
        <v>44</v>
      </c>
      <c r="E922" s="27">
        <v>67.500207219999993</v>
      </c>
      <c r="F922" s="27">
        <v>6.2500350500000001</v>
      </c>
      <c r="G922" s="27">
        <v>2.98784772</v>
      </c>
      <c r="H922" s="27">
        <v>7.3305985199999997</v>
      </c>
    </row>
    <row r="923" spans="1:8" x14ac:dyDescent="0.2">
      <c r="A923" s="41">
        <v>42583</v>
      </c>
      <c r="B923" s="27" t="s">
        <v>40</v>
      </c>
      <c r="C923" s="27" t="s">
        <v>15</v>
      </c>
      <c r="D923" s="27" t="s">
        <v>45</v>
      </c>
      <c r="E923" s="27">
        <v>163.44150529000001</v>
      </c>
      <c r="F923" s="27">
        <v>18.992149059999999</v>
      </c>
      <c r="G923" s="27">
        <v>4.0376775299999998</v>
      </c>
      <c r="H923" s="27">
        <v>12.94636508</v>
      </c>
    </row>
    <row r="924" spans="1:8" x14ac:dyDescent="0.2">
      <c r="A924" s="41">
        <v>42583</v>
      </c>
      <c r="B924" s="27" t="s">
        <v>40</v>
      </c>
      <c r="C924" s="27" t="s">
        <v>15</v>
      </c>
      <c r="D924" s="27" t="s">
        <v>46</v>
      </c>
      <c r="E924" s="27">
        <v>93.732370059999994</v>
      </c>
      <c r="F924" s="27">
        <v>13.80741544</v>
      </c>
      <c r="G924" s="27">
        <v>4.56672762</v>
      </c>
      <c r="H924" s="27">
        <v>12.994875990000001</v>
      </c>
    </row>
    <row r="925" spans="1:8" x14ac:dyDescent="0.2">
      <c r="A925" s="41">
        <v>42583</v>
      </c>
      <c r="B925" s="27" t="s">
        <v>40</v>
      </c>
      <c r="C925" s="27" t="s">
        <v>15</v>
      </c>
      <c r="D925" s="27" t="s">
        <v>47</v>
      </c>
      <c r="E925" s="27">
        <v>25.146898709999999</v>
      </c>
      <c r="F925" s="27">
        <v>0.90356692999999999</v>
      </c>
      <c r="G925" s="27">
        <v>0.66549206000000005</v>
      </c>
      <c r="H925" s="27">
        <v>6.2969500500000004</v>
      </c>
    </row>
    <row r="926" spans="1:8" x14ac:dyDescent="0.2">
      <c r="A926" s="41">
        <v>42583</v>
      </c>
      <c r="B926" s="27" t="s">
        <v>40</v>
      </c>
      <c r="C926" s="27" t="s">
        <v>15</v>
      </c>
      <c r="D926" s="27" t="s">
        <v>48</v>
      </c>
      <c r="E926" s="27">
        <v>46.260194159999998</v>
      </c>
      <c r="F926" s="27">
        <v>4.4648600099999998</v>
      </c>
      <c r="G926" s="27">
        <v>4.3558450999999998</v>
      </c>
      <c r="H926" s="27">
        <v>12.05086367</v>
      </c>
    </row>
    <row r="927" spans="1:8" x14ac:dyDescent="0.2">
      <c r="A927" s="41">
        <v>42583</v>
      </c>
      <c r="B927" s="27" t="s">
        <v>40</v>
      </c>
      <c r="C927" s="27" t="s">
        <v>15</v>
      </c>
      <c r="D927" s="27" t="s">
        <v>49</v>
      </c>
      <c r="E927" s="27">
        <v>11.579373070000001</v>
      </c>
      <c r="F927" s="27">
        <v>1.8252333599999999</v>
      </c>
      <c r="G927" s="27">
        <v>1.4869858</v>
      </c>
      <c r="H927" s="27">
        <v>14.2956485</v>
      </c>
    </row>
    <row r="928" spans="1:8" x14ac:dyDescent="0.2">
      <c r="A928" s="41">
        <v>42583</v>
      </c>
      <c r="B928" s="27" t="s">
        <v>40</v>
      </c>
      <c r="C928" s="27" t="s">
        <v>15</v>
      </c>
      <c r="D928" s="27" t="s">
        <v>50</v>
      </c>
      <c r="E928" s="27">
        <v>15.0987472</v>
      </c>
      <c r="F928" s="27">
        <v>1.12537329</v>
      </c>
      <c r="G928" s="27">
        <v>0.97891424999999999</v>
      </c>
      <c r="H928" s="27">
        <v>4.3611392899999997</v>
      </c>
    </row>
    <row r="929" spans="1:8" x14ac:dyDescent="0.2">
      <c r="A929" s="41">
        <v>42583</v>
      </c>
      <c r="B929" s="27" t="s">
        <v>40</v>
      </c>
      <c r="C929" s="27" t="s">
        <v>16</v>
      </c>
      <c r="D929" s="27" t="s">
        <v>41</v>
      </c>
      <c r="E929" s="27">
        <v>47.624327059999999</v>
      </c>
      <c r="F929" s="27">
        <v>3.92668404</v>
      </c>
      <c r="G929" s="27">
        <v>1.68833685</v>
      </c>
      <c r="H929" s="27">
        <v>3.7471419300000002</v>
      </c>
    </row>
    <row r="930" spans="1:8" x14ac:dyDescent="0.2">
      <c r="A930" s="41">
        <v>42583</v>
      </c>
      <c r="B930" s="27" t="s">
        <v>40</v>
      </c>
      <c r="C930" s="27" t="s">
        <v>16</v>
      </c>
      <c r="D930" s="27" t="s">
        <v>42</v>
      </c>
      <c r="E930" s="27">
        <v>23.586683430000001</v>
      </c>
      <c r="F930" s="27">
        <v>3.7089735199999998</v>
      </c>
      <c r="G930" s="27">
        <v>0.26368085000000002</v>
      </c>
      <c r="H930" s="27">
        <v>1.8044371800000001</v>
      </c>
    </row>
    <row r="931" spans="1:8" x14ac:dyDescent="0.2">
      <c r="A931" s="41">
        <v>42583</v>
      </c>
      <c r="B931" s="27" t="s">
        <v>40</v>
      </c>
      <c r="C931" s="27" t="s">
        <v>16</v>
      </c>
      <c r="D931" s="27" t="s">
        <v>43</v>
      </c>
      <c r="E931" s="27">
        <v>105.40350085</v>
      </c>
      <c r="F931" s="27">
        <v>13.3603384</v>
      </c>
      <c r="G931" s="27">
        <v>4.3538129100000003</v>
      </c>
      <c r="H931" s="27">
        <v>5.4366200400000002</v>
      </c>
    </row>
    <row r="932" spans="1:8" x14ac:dyDescent="0.2">
      <c r="A932" s="41">
        <v>42583</v>
      </c>
      <c r="B932" s="27" t="s">
        <v>40</v>
      </c>
      <c r="C932" s="27" t="s">
        <v>16</v>
      </c>
      <c r="D932" s="27" t="s">
        <v>44</v>
      </c>
      <c r="E932" s="27">
        <v>70.370759109999995</v>
      </c>
      <c r="F932" s="27">
        <v>9.4500519500000006</v>
      </c>
      <c r="G932" s="27">
        <v>3.9900394399999999</v>
      </c>
      <c r="H932" s="27">
        <v>5.5067363</v>
      </c>
    </row>
    <row r="933" spans="1:8" x14ac:dyDescent="0.2">
      <c r="A933" s="41">
        <v>42583</v>
      </c>
      <c r="B933" s="27" t="s">
        <v>40</v>
      </c>
      <c r="C933" s="27" t="s">
        <v>16</v>
      </c>
      <c r="D933" s="27" t="s">
        <v>45</v>
      </c>
      <c r="E933" s="27">
        <v>159.41028087999999</v>
      </c>
      <c r="F933" s="27">
        <v>15.638473429999999</v>
      </c>
      <c r="G933" s="27">
        <v>6.85833227</v>
      </c>
      <c r="H933" s="27">
        <v>9.6158917499999994</v>
      </c>
    </row>
    <row r="934" spans="1:8" x14ac:dyDescent="0.2">
      <c r="A934" s="41">
        <v>42583</v>
      </c>
      <c r="B934" s="27" t="s">
        <v>40</v>
      </c>
      <c r="C934" s="27" t="s">
        <v>16</v>
      </c>
      <c r="D934" s="27" t="s">
        <v>46</v>
      </c>
      <c r="E934" s="27">
        <v>81.149456540000003</v>
      </c>
      <c r="F934" s="27">
        <v>10.81823756</v>
      </c>
      <c r="G934" s="27">
        <v>0.97203921000000004</v>
      </c>
      <c r="H934" s="27">
        <v>9.7428324899999996</v>
      </c>
    </row>
    <row r="935" spans="1:8" x14ac:dyDescent="0.2">
      <c r="A935" s="41">
        <v>42583</v>
      </c>
      <c r="B935" s="27" t="s">
        <v>40</v>
      </c>
      <c r="C935" s="27" t="s">
        <v>16</v>
      </c>
      <c r="D935" s="27" t="s">
        <v>47</v>
      </c>
      <c r="E935" s="27">
        <v>27.293645649999998</v>
      </c>
      <c r="F935" s="27">
        <v>1.1696538000000001</v>
      </c>
      <c r="G935" s="27">
        <v>2.0149315099999998</v>
      </c>
      <c r="H935" s="27">
        <v>5.1682740300000001</v>
      </c>
    </row>
    <row r="936" spans="1:8" x14ac:dyDescent="0.2">
      <c r="A936" s="41">
        <v>42583</v>
      </c>
      <c r="B936" s="27" t="s">
        <v>40</v>
      </c>
      <c r="C936" s="27" t="s">
        <v>16</v>
      </c>
      <c r="D936" s="27" t="s">
        <v>48</v>
      </c>
      <c r="E936" s="27">
        <v>55.956310619999996</v>
      </c>
      <c r="F936" s="27">
        <v>7.4992577000000002</v>
      </c>
      <c r="G936" s="27">
        <v>3.96251731</v>
      </c>
      <c r="H936" s="27">
        <v>19.08309053</v>
      </c>
    </row>
    <row r="937" spans="1:8" x14ac:dyDescent="0.2">
      <c r="A937" s="41">
        <v>42583</v>
      </c>
      <c r="B937" s="27" t="s">
        <v>40</v>
      </c>
      <c r="C937" s="27" t="s">
        <v>16</v>
      </c>
      <c r="D937" s="27" t="s">
        <v>49</v>
      </c>
      <c r="E937" s="27">
        <v>17.109356420000001</v>
      </c>
      <c r="F937" s="27">
        <v>2.82731288</v>
      </c>
      <c r="G937" s="27">
        <v>1.9373058000000001</v>
      </c>
      <c r="H937" s="27">
        <v>17.626808400000002</v>
      </c>
    </row>
    <row r="938" spans="1:8" x14ac:dyDescent="0.2">
      <c r="A938" s="41">
        <v>42583</v>
      </c>
      <c r="B938" s="27" t="s">
        <v>40</v>
      </c>
      <c r="C938" s="27" t="s">
        <v>16</v>
      </c>
      <c r="D938" s="27" t="s">
        <v>50</v>
      </c>
      <c r="E938" s="27">
        <v>13.53022619</v>
      </c>
      <c r="F938" s="27">
        <v>1.6756887300000001</v>
      </c>
      <c r="G938" s="27">
        <v>1.0095528499999999</v>
      </c>
      <c r="H938" s="27">
        <v>8.6223995900000006</v>
      </c>
    </row>
    <row r="939" spans="1:8" x14ac:dyDescent="0.2">
      <c r="A939" s="41">
        <v>42583</v>
      </c>
      <c r="B939" s="27" t="s">
        <v>40</v>
      </c>
      <c r="C939" s="27" t="s">
        <v>17</v>
      </c>
      <c r="D939" s="27" t="s">
        <v>41</v>
      </c>
      <c r="E939" s="27">
        <v>43.20467524</v>
      </c>
      <c r="F939" s="27">
        <v>2.14875813</v>
      </c>
      <c r="G939" s="27">
        <v>2.01969632</v>
      </c>
      <c r="H939" s="27">
        <v>3.6388486900000001</v>
      </c>
    </row>
    <row r="940" spans="1:8" x14ac:dyDescent="0.2">
      <c r="A940" s="41">
        <v>42583</v>
      </c>
      <c r="B940" s="27" t="s">
        <v>40</v>
      </c>
      <c r="C940" s="27" t="s">
        <v>17</v>
      </c>
      <c r="D940" s="27" t="s">
        <v>42</v>
      </c>
      <c r="E940" s="27">
        <v>12.92812964</v>
      </c>
      <c r="F940" s="27">
        <v>1.1227740399999999</v>
      </c>
      <c r="G940" s="27">
        <v>0.28467606000000001</v>
      </c>
      <c r="H940" s="27">
        <v>0.52391752999999996</v>
      </c>
    </row>
    <row r="941" spans="1:8" x14ac:dyDescent="0.2">
      <c r="A941" s="41">
        <v>42583</v>
      </c>
      <c r="B941" s="27" t="s">
        <v>40</v>
      </c>
      <c r="C941" s="27" t="s">
        <v>17</v>
      </c>
      <c r="D941" s="27" t="s">
        <v>43</v>
      </c>
      <c r="E941" s="27">
        <v>82.158064019999998</v>
      </c>
      <c r="F941" s="27">
        <v>11.853024100000001</v>
      </c>
      <c r="G941" s="27">
        <v>2.1659100100000002</v>
      </c>
      <c r="H941" s="27">
        <v>9.6491480700000007</v>
      </c>
    </row>
    <row r="942" spans="1:8" x14ac:dyDescent="0.2">
      <c r="A942" s="41">
        <v>42583</v>
      </c>
      <c r="B942" s="27" t="s">
        <v>40</v>
      </c>
      <c r="C942" s="27" t="s">
        <v>17</v>
      </c>
      <c r="D942" s="27" t="s">
        <v>44</v>
      </c>
      <c r="E942" s="27">
        <v>58.109396160000003</v>
      </c>
      <c r="F942" s="27">
        <v>8.2781699300000007</v>
      </c>
      <c r="G942" s="27">
        <v>0.50272521000000003</v>
      </c>
      <c r="H942" s="27">
        <v>6.6544764000000001</v>
      </c>
    </row>
    <row r="943" spans="1:8" x14ac:dyDescent="0.2">
      <c r="A943" s="41">
        <v>42583</v>
      </c>
      <c r="B943" s="27" t="s">
        <v>40</v>
      </c>
      <c r="C943" s="27" t="s">
        <v>17</v>
      </c>
      <c r="D943" s="27" t="s">
        <v>45</v>
      </c>
      <c r="E943" s="27">
        <v>162.1443605</v>
      </c>
      <c r="F943" s="27">
        <v>22.13029272</v>
      </c>
      <c r="G943" s="27">
        <v>10.540256449999999</v>
      </c>
      <c r="H943" s="27">
        <v>20.27012233</v>
      </c>
    </row>
    <row r="944" spans="1:8" x14ac:dyDescent="0.2">
      <c r="A944" s="41">
        <v>42583</v>
      </c>
      <c r="B944" s="27" t="s">
        <v>40</v>
      </c>
      <c r="C944" s="27" t="s">
        <v>17</v>
      </c>
      <c r="D944" s="27" t="s">
        <v>46</v>
      </c>
      <c r="E944" s="27">
        <v>60.107649119999998</v>
      </c>
      <c r="F944" s="27">
        <v>6.4144585899999997</v>
      </c>
      <c r="G944" s="27">
        <v>2.9628356899999999</v>
      </c>
      <c r="H944" s="27">
        <v>14.095872290000001</v>
      </c>
    </row>
    <row r="945" spans="1:8" x14ac:dyDescent="0.2">
      <c r="A945" s="41">
        <v>42583</v>
      </c>
      <c r="B945" s="27" t="s">
        <v>40</v>
      </c>
      <c r="C945" s="27" t="s">
        <v>17</v>
      </c>
      <c r="D945" s="27" t="s">
        <v>47</v>
      </c>
      <c r="E945" s="27">
        <v>25.50232368</v>
      </c>
      <c r="F945" s="27">
        <v>2.9436566499999999</v>
      </c>
      <c r="G945" s="27">
        <v>1.8698434100000001</v>
      </c>
      <c r="H945" s="27">
        <v>4.2713328199999996</v>
      </c>
    </row>
    <row r="946" spans="1:8" x14ac:dyDescent="0.2">
      <c r="A946" s="41">
        <v>42583</v>
      </c>
      <c r="B946" s="27" t="s">
        <v>40</v>
      </c>
      <c r="C946" s="27" t="s">
        <v>17</v>
      </c>
      <c r="D946" s="27" t="s">
        <v>48</v>
      </c>
      <c r="E946" s="27">
        <v>72.086752050000001</v>
      </c>
      <c r="F946" s="27">
        <v>8.0810007200000005</v>
      </c>
      <c r="G946" s="27">
        <v>3.0868897300000002</v>
      </c>
      <c r="H946" s="27">
        <v>20.675299849999998</v>
      </c>
    </row>
    <row r="947" spans="1:8" x14ac:dyDescent="0.2">
      <c r="A947" s="41">
        <v>42583</v>
      </c>
      <c r="B947" s="27" t="s">
        <v>40</v>
      </c>
      <c r="C947" s="27" t="s">
        <v>17</v>
      </c>
      <c r="D947" s="27" t="s">
        <v>49</v>
      </c>
      <c r="E947" s="27">
        <v>21.986450529999999</v>
      </c>
      <c r="F947" s="27">
        <v>8.1663791000000003</v>
      </c>
      <c r="G947" s="27">
        <v>0.89691177</v>
      </c>
      <c r="H947" s="27">
        <v>21.84622654</v>
      </c>
    </row>
    <row r="948" spans="1:8" x14ac:dyDescent="0.2">
      <c r="A948" s="41">
        <v>42583</v>
      </c>
      <c r="B948" s="27" t="s">
        <v>40</v>
      </c>
      <c r="C948" s="27" t="s">
        <v>17</v>
      </c>
      <c r="D948" s="27" t="s">
        <v>50</v>
      </c>
      <c r="E948" s="27">
        <v>14.122653290000001</v>
      </c>
      <c r="F948" s="27">
        <v>0.16285378</v>
      </c>
      <c r="G948" s="27">
        <v>2.0403570000000002</v>
      </c>
      <c r="H948" s="27">
        <v>6.8608318400000003</v>
      </c>
    </row>
    <row r="949" spans="1:8" x14ac:dyDescent="0.2">
      <c r="A949" s="41">
        <v>42583</v>
      </c>
      <c r="B949" s="27" t="s">
        <v>40</v>
      </c>
      <c r="C949" s="27" t="s">
        <v>18</v>
      </c>
      <c r="D949" s="27" t="s">
        <v>41</v>
      </c>
      <c r="E949" s="27">
        <v>36.66754564</v>
      </c>
      <c r="F949" s="27">
        <v>4.65540105</v>
      </c>
      <c r="G949" s="27">
        <v>1.53765843</v>
      </c>
      <c r="H949" s="27">
        <v>5.2261130099999997</v>
      </c>
    </row>
    <row r="950" spans="1:8" x14ac:dyDescent="0.2">
      <c r="A950" s="41">
        <v>42583</v>
      </c>
      <c r="B950" s="27" t="s">
        <v>40</v>
      </c>
      <c r="C950" s="27" t="s">
        <v>18</v>
      </c>
      <c r="D950" s="27" t="s">
        <v>42</v>
      </c>
      <c r="E950" s="27">
        <v>18.83794241</v>
      </c>
      <c r="F950" s="27">
        <v>4.7862780999999996</v>
      </c>
      <c r="G950" s="27">
        <v>0.94681926999999999</v>
      </c>
      <c r="H950" s="27">
        <v>5.1206739700000004</v>
      </c>
    </row>
    <row r="951" spans="1:8" x14ac:dyDescent="0.2">
      <c r="A951" s="41">
        <v>42583</v>
      </c>
      <c r="B951" s="27" t="s">
        <v>40</v>
      </c>
      <c r="C951" s="27" t="s">
        <v>18</v>
      </c>
      <c r="D951" s="27" t="s">
        <v>43</v>
      </c>
      <c r="E951" s="27">
        <v>71.217465779999998</v>
      </c>
      <c r="F951" s="27">
        <v>11.31525033</v>
      </c>
      <c r="G951" s="27">
        <v>1.95166419</v>
      </c>
      <c r="H951" s="27">
        <v>10.99648623</v>
      </c>
    </row>
    <row r="952" spans="1:8" x14ac:dyDescent="0.2">
      <c r="A952" s="41">
        <v>42583</v>
      </c>
      <c r="B952" s="27" t="s">
        <v>40</v>
      </c>
      <c r="C952" s="27" t="s">
        <v>18</v>
      </c>
      <c r="D952" s="27" t="s">
        <v>44</v>
      </c>
      <c r="E952" s="27">
        <v>46.657174169999998</v>
      </c>
      <c r="F952" s="27">
        <v>9.4186384800000003</v>
      </c>
      <c r="G952" s="27">
        <v>2.06887132</v>
      </c>
      <c r="H952" s="27">
        <v>7.75678701</v>
      </c>
    </row>
    <row r="953" spans="1:8" x14ac:dyDescent="0.2">
      <c r="A953" s="41">
        <v>42583</v>
      </c>
      <c r="B953" s="27" t="s">
        <v>40</v>
      </c>
      <c r="C953" s="27" t="s">
        <v>18</v>
      </c>
      <c r="D953" s="27" t="s">
        <v>45</v>
      </c>
      <c r="E953" s="27">
        <v>129.97045917</v>
      </c>
      <c r="F953" s="27">
        <v>22.169592659999999</v>
      </c>
      <c r="G953" s="27">
        <v>7.9624520199999997</v>
      </c>
      <c r="H953" s="27">
        <v>31.678749159999999</v>
      </c>
    </row>
    <row r="954" spans="1:8" x14ac:dyDescent="0.2">
      <c r="A954" s="41">
        <v>42583</v>
      </c>
      <c r="B954" s="27" t="s">
        <v>40</v>
      </c>
      <c r="C954" s="27" t="s">
        <v>18</v>
      </c>
      <c r="D954" s="27" t="s">
        <v>46</v>
      </c>
      <c r="E954" s="27">
        <v>51.062409469999999</v>
      </c>
      <c r="F954" s="27">
        <v>8.1995748200000005</v>
      </c>
      <c r="G954" s="27">
        <v>3.1988154999999998</v>
      </c>
      <c r="H954" s="27">
        <v>22.38545418</v>
      </c>
    </row>
    <row r="955" spans="1:8" x14ac:dyDescent="0.2">
      <c r="A955" s="41">
        <v>42583</v>
      </c>
      <c r="B955" s="27" t="s">
        <v>40</v>
      </c>
      <c r="C955" s="27" t="s">
        <v>18</v>
      </c>
      <c r="D955" s="27" t="s">
        <v>47</v>
      </c>
      <c r="E955" s="27">
        <v>18.52844181</v>
      </c>
      <c r="F955" s="27">
        <v>2.7865274200000001</v>
      </c>
      <c r="G955" s="27">
        <v>0.65069363000000002</v>
      </c>
      <c r="H955" s="27">
        <v>6.15353715</v>
      </c>
    </row>
    <row r="956" spans="1:8" x14ac:dyDescent="0.2">
      <c r="A956" s="41">
        <v>42583</v>
      </c>
      <c r="B956" s="27" t="s">
        <v>40</v>
      </c>
      <c r="C956" s="27" t="s">
        <v>18</v>
      </c>
      <c r="D956" s="27" t="s">
        <v>48</v>
      </c>
      <c r="E956" s="27">
        <v>55.042589</v>
      </c>
      <c r="F956" s="27">
        <v>8.2909734900000007</v>
      </c>
      <c r="G956" s="27">
        <v>2.5769800799999998</v>
      </c>
      <c r="H956" s="27">
        <v>38.162561719999999</v>
      </c>
    </row>
    <row r="957" spans="1:8" x14ac:dyDescent="0.2">
      <c r="A957" s="41">
        <v>42583</v>
      </c>
      <c r="B957" s="27" t="s">
        <v>40</v>
      </c>
      <c r="C957" s="27" t="s">
        <v>18</v>
      </c>
      <c r="D957" s="27" t="s">
        <v>49</v>
      </c>
      <c r="E957" s="27">
        <v>24.446335439999999</v>
      </c>
      <c r="F957" s="27">
        <v>5.9240721199999999</v>
      </c>
      <c r="G957" s="27">
        <v>3.8898262899999998</v>
      </c>
      <c r="H957" s="27">
        <v>20.608053460000001</v>
      </c>
    </row>
    <row r="958" spans="1:8" x14ac:dyDescent="0.2">
      <c r="A958" s="41">
        <v>42583</v>
      </c>
      <c r="B958" s="27" t="s">
        <v>40</v>
      </c>
      <c r="C958" s="27" t="s">
        <v>18</v>
      </c>
      <c r="D958" s="27" t="s">
        <v>50</v>
      </c>
      <c r="E958" s="27">
        <v>10.497391650000001</v>
      </c>
      <c r="F958" s="27">
        <v>2.4886755200000001</v>
      </c>
      <c r="G958" s="27">
        <v>0.45705505000000002</v>
      </c>
      <c r="H958" s="27">
        <v>8.36500983</v>
      </c>
    </row>
    <row r="959" spans="1:8" x14ac:dyDescent="0.2">
      <c r="A959" s="41">
        <v>42583</v>
      </c>
      <c r="B959" s="27" t="s">
        <v>40</v>
      </c>
      <c r="C959" s="27" t="s">
        <v>19</v>
      </c>
      <c r="D959" s="27" t="s">
        <v>41</v>
      </c>
      <c r="E959" s="27">
        <v>23.692575909999999</v>
      </c>
      <c r="F959" s="27">
        <v>4.5374107099999996</v>
      </c>
      <c r="G959" s="27">
        <v>2.82187418</v>
      </c>
      <c r="H959" s="27">
        <v>7.5415528700000003</v>
      </c>
    </row>
    <row r="960" spans="1:8" x14ac:dyDescent="0.2">
      <c r="A960" s="41">
        <v>42583</v>
      </c>
      <c r="B960" s="27" t="s">
        <v>40</v>
      </c>
      <c r="C960" s="27" t="s">
        <v>19</v>
      </c>
      <c r="D960" s="27" t="s">
        <v>42</v>
      </c>
      <c r="E960" s="27">
        <v>10.282657540000001</v>
      </c>
      <c r="F960" s="27">
        <v>2.89433585</v>
      </c>
      <c r="G960" s="27">
        <v>1.91993368</v>
      </c>
      <c r="H960" s="27">
        <v>8.1848246200000006</v>
      </c>
    </row>
    <row r="961" spans="1:8" x14ac:dyDescent="0.2">
      <c r="A961" s="41">
        <v>42583</v>
      </c>
      <c r="B961" s="27" t="s">
        <v>40</v>
      </c>
      <c r="C961" s="27" t="s">
        <v>19</v>
      </c>
      <c r="D961" s="27" t="s">
        <v>43</v>
      </c>
      <c r="E961" s="27">
        <v>45.698713650000002</v>
      </c>
      <c r="F961" s="27">
        <v>18.808339010000001</v>
      </c>
      <c r="G961" s="27">
        <v>2.9661728799999998</v>
      </c>
      <c r="H961" s="27">
        <v>27.007493010000001</v>
      </c>
    </row>
    <row r="962" spans="1:8" x14ac:dyDescent="0.2">
      <c r="A962" s="41">
        <v>42583</v>
      </c>
      <c r="B962" s="27" t="s">
        <v>40</v>
      </c>
      <c r="C962" s="27" t="s">
        <v>19</v>
      </c>
      <c r="D962" s="27" t="s">
        <v>44</v>
      </c>
      <c r="E962" s="27">
        <v>28.69501846</v>
      </c>
      <c r="F962" s="27">
        <v>6.91498247</v>
      </c>
      <c r="G962" s="27">
        <v>1.60232624</v>
      </c>
      <c r="H962" s="27">
        <v>16.562517</v>
      </c>
    </row>
    <row r="963" spans="1:8" x14ac:dyDescent="0.2">
      <c r="A963" s="41">
        <v>42583</v>
      </c>
      <c r="B963" s="27" t="s">
        <v>40</v>
      </c>
      <c r="C963" s="27" t="s">
        <v>19</v>
      </c>
      <c r="D963" s="27" t="s">
        <v>45</v>
      </c>
      <c r="E963" s="27">
        <v>75.129931940000006</v>
      </c>
      <c r="F963" s="27">
        <v>19.952851630000001</v>
      </c>
      <c r="G963" s="27">
        <v>7.1131635900000001</v>
      </c>
      <c r="H963" s="27">
        <v>50.018295160000001</v>
      </c>
    </row>
    <row r="964" spans="1:8" x14ac:dyDescent="0.2">
      <c r="A964" s="41">
        <v>42583</v>
      </c>
      <c r="B964" s="27" t="s">
        <v>40</v>
      </c>
      <c r="C964" s="27" t="s">
        <v>19</v>
      </c>
      <c r="D964" s="27" t="s">
        <v>46</v>
      </c>
      <c r="E964" s="27">
        <v>34.090156790000002</v>
      </c>
      <c r="F964" s="27">
        <v>10.33456672</v>
      </c>
      <c r="G964" s="27">
        <v>1.6204826000000001</v>
      </c>
      <c r="H964" s="27">
        <v>26.40256729</v>
      </c>
    </row>
    <row r="965" spans="1:8" x14ac:dyDescent="0.2">
      <c r="A965" s="41">
        <v>42583</v>
      </c>
      <c r="B965" s="27" t="s">
        <v>40</v>
      </c>
      <c r="C965" s="27" t="s">
        <v>19</v>
      </c>
      <c r="D965" s="27" t="s">
        <v>47</v>
      </c>
      <c r="E965" s="27">
        <v>8.8472307600000004</v>
      </c>
      <c r="F965" s="27">
        <v>4.81164097</v>
      </c>
      <c r="G965" s="27">
        <v>1.5578744</v>
      </c>
      <c r="H965" s="27">
        <v>9.3630834000000007</v>
      </c>
    </row>
    <row r="966" spans="1:8" x14ac:dyDescent="0.2">
      <c r="A966" s="41">
        <v>42583</v>
      </c>
      <c r="B966" s="27" t="s">
        <v>40</v>
      </c>
      <c r="C966" s="27" t="s">
        <v>19</v>
      </c>
      <c r="D966" s="27" t="s">
        <v>48</v>
      </c>
      <c r="E966" s="27">
        <v>35.177279919999997</v>
      </c>
      <c r="F966" s="27">
        <v>8.3169357300000009</v>
      </c>
      <c r="G966" s="27">
        <v>2.4084534500000001</v>
      </c>
      <c r="H966" s="27">
        <v>34.105562939999999</v>
      </c>
    </row>
    <row r="967" spans="1:8" x14ac:dyDescent="0.2">
      <c r="A967" s="41">
        <v>42583</v>
      </c>
      <c r="B967" s="27" t="s">
        <v>40</v>
      </c>
      <c r="C967" s="27" t="s">
        <v>19</v>
      </c>
      <c r="D967" s="27" t="s">
        <v>49</v>
      </c>
      <c r="E967" s="27">
        <v>21.069768289999999</v>
      </c>
      <c r="F967" s="27">
        <v>7.9249904899999999</v>
      </c>
      <c r="G967" s="27">
        <v>2.9222103599999998</v>
      </c>
      <c r="H967" s="27">
        <v>41.052035969999999</v>
      </c>
    </row>
    <row r="968" spans="1:8" x14ac:dyDescent="0.2">
      <c r="A968" s="41">
        <v>42583</v>
      </c>
      <c r="B968" s="27" t="s">
        <v>40</v>
      </c>
      <c r="C968" s="27" t="s">
        <v>19</v>
      </c>
      <c r="D968" s="27" t="s">
        <v>50</v>
      </c>
      <c r="E968" s="27">
        <v>8.5366408800000002</v>
      </c>
      <c r="F968" s="27">
        <v>5.2058298499999998</v>
      </c>
      <c r="G968" s="27">
        <v>0.10579259000000001</v>
      </c>
      <c r="H968" s="27">
        <v>12.96092618</v>
      </c>
    </row>
    <row r="969" spans="1:8" x14ac:dyDescent="0.2">
      <c r="A969" s="41">
        <v>42583</v>
      </c>
      <c r="B969" s="27" t="s">
        <v>40</v>
      </c>
      <c r="C969" s="27" t="s">
        <v>20</v>
      </c>
      <c r="D969" s="27" t="s">
        <v>41</v>
      </c>
      <c r="E969" s="27">
        <v>12.424402669999999</v>
      </c>
      <c r="F969" s="27">
        <v>12.38222034</v>
      </c>
      <c r="G969" s="27">
        <v>0.24621926999999999</v>
      </c>
      <c r="H969" s="27">
        <v>46.331231170000002</v>
      </c>
    </row>
    <row r="970" spans="1:8" x14ac:dyDescent="0.2">
      <c r="A970" s="41">
        <v>42583</v>
      </c>
      <c r="B970" s="27" t="s">
        <v>40</v>
      </c>
      <c r="C970" s="27" t="s">
        <v>20</v>
      </c>
      <c r="D970" s="27" t="s">
        <v>42</v>
      </c>
      <c r="E970" s="27">
        <v>4.7674474099999999</v>
      </c>
      <c r="F970" s="27">
        <v>7.1576004500000003</v>
      </c>
      <c r="G970" s="27">
        <v>0</v>
      </c>
      <c r="H970" s="27">
        <v>23.668895209999999</v>
      </c>
    </row>
    <row r="971" spans="1:8" x14ac:dyDescent="0.2">
      <c r="A971" s="41">
        <v>42583</v>
      </c>
      <c r="B971" s="27" t="s">
        <v>40</v>
      </c>
      <c r="C971" s="27" t="s">
        <v>20</v>
      </c>
      <c r="D971" s="27" t="s">
        <v>43</v>
      </c>
      <c r="E971" s="27">
        <v>19.967601500000001</v>
      </c>
      <c r="F971" s="27">
        <v>21.374795859999999</v>
      </c>
      <c r="G971" s="27">
        <v>0.99992316000000003</v>
      </c>
      <c r="H971" s="27">
        <v>120.08706642</v>
      </c>
    </row>
    <row r="972" spans="1:8" x14ac:dyDescent="0.2">
      <c r="A972" s="41">
        <v>42583</v>
      </c>
      <c r="B972" s="27" t="s">
        <v>40</v>
      </c>
      <c r="C972" s="27" t="s">
        <v>20</v>
      </c>
      <c r="D972" s="27" t="s">
        <v>44</v>
      </c>
      <c r="E972" s="27">
        <v>13.58715791</v>
      </c>
      <c r="F972" s="27">
        <v>10.65001861</v>
      </c>
      <c r="G972" s="27">
        <v>0.45378603000000001</v>
      </c>
      <c r="H972" s="27">
        <v>94.990666230000002</v>
      </c>
    </row>
    <row r="973" spans="1:8" x14ac:dyDescent="0.2">
      <c r="A973" s="41">
        <v>42583</v>
      </c>
      <c r="B973" s="27" t="s">
        <v>40</v>
      </c>
      <c r="C973" s="27" t="s">
        <v>20</v>
      </c>
      <c r="D973" s="27" t="s">
        <v>45</v>
      </c>
      <c r="E973" s="27">
        <v>39.33415617</v>
      </c>
      <c r="F973" s="27">
        <v>27.142710560000001</v>
      </c>
      <c r="G973" s="27">
        <v>1.00736995</v>
      </c>
      <c r="H973" s="27">
        <v>334.86801876999999</v>
      </c>
    </row>
    <row r="974" spans="1:8" x14ac:dyDescent="0.2">
      <c r="A974" s="41">
        <v>42583</v>
      </c>
      <c r="B974" s="27" t="s">
        <v>40</v>
      </c>
      <c r="C974" s="27" t="s">
        <v>20</v>
      </c>
      <c r="D974" s="27" t="s">
        <v>46</v>
      </c>
      <c r="E974" s="27">
        <v>16.687970159999999</v>
      </c>
      <c r="F974" s="27">
        <v>13.326213279999999</v>
      </c>
      <c r="G974" s="27">
        <v>0.37449421999999999</v>
      </c>
      <c r="H974" s="27">
        <v>131.06282164999999</v>
      </c>
    </row>
    <row r="975" spans="1:8" x14ac:dyDescent="0.2">
      <c r="A975" s="41">
        <v>42583</v>
      </c>
      <c r="B975" s="27" t="s">
        <v>40</v>
      </c>
      <c r="C975" s="27" t="s">
        <v>20</v>
      </c>
      <c r="D975" s="27" t="s">
        <v>47</v>
      </c>
      <c r="E975" s="27">
        <v>7.97911138</v>
      </c>
      <c r="F975" s="27">
        <v>3.47428026</v>
      </c>
      <c r="G975" s="27">
        <v>0</v>
      </c>
      <c r="H975" s="27">
        <v>51.013683069999999</v>
      </c>
    </row>
    <row r="976" spans="1:8" x14ac:dyDescent="0.2">
      <c r="A976" s="41">
        <v>42583</v>
      </c>
      <c r="B976" s="27" t="s">
        <v>40</v>
      </c>
      <c r="C976" s="27" t="s">
        <v>20</v>
      </c>
      <c r="D976" s="27" t="s">
        <v>48</v>
      </c>
      <c r="E976" s="27">
        <v>14.961083759999999</v>
      </c>
      <c r="F976" s="27">
        <v>12.706807019999999</v>
      </c>
      <c r="G976" s="27">
        <v>0.57300784000000005</v>
      </c>
      <c r="H976" s="27">
        <v>170.45137811999999</v>
      </c>
    </row>
    <row r="977" spans="1:8" x14ac:dyDescent="0.2">
      <c r="A977" s="41">
        <v>42583</v>
      </c>
      <c r="B977" s="27" t="s">
        <v>40</v>
      </c>
      <c r="C977" s="27" t="s">
        <v>20</v>
      </c>
      <c r="D977" s="27" t="s">
        <v>49</v>
      </c>
      <c r="E977" s="27">
        <v>18.486433600000002</v>
      </c>
      <c r="F977" s="27">
        <v>15.486182469999999</v>
      </c>
      <c r="G977" s="27">
        <v>0</v>
      </c>
      <c r="H977" s="27">
        <v>348.55391056000002</v>
      </c>
    </row>
    <row r="978" spans="1:8" x14ac:dyDescent="0.2">
      <c r="A978" s="41">
        <v>42583</v>
      </c>
      <c r="B978" s="27" t="s">
        <v>40</v>
      </c>
      <c r="C978" s="27" t="s">
        <v>20</v>
      </c>
      <c r="D978" s="27" t="s">
        <v>50</v>
      </c>
      <c r="E978" s="27">
        <v>3.1153183100000001</v>
      </c>
      <c r="F978" s="27">
        <v>6.09814451</v>
      </c>
      <c r="G978" s="27">
        <v>0</v>
      </c>
      <c r="H978" s="27">
        <v>118.46587211000001</v>
      </c>
    </row>
    <row r="979" spans="1:8" x14ac:dyDescent="0.2">
      <c r="A979" s="41">
        <v>42583</v>
      </c>
      <c r="B979" s="27" t="s">
        <v>51</v>
      </c>
      <c r="C979" s="27" t="s">
        <v>10</v>
      </c>
      <c r="D979" s="27" t="s">
        <v>42</v>
      </c>
      <c r="E979" s="27">
        <v>0</v>
      </c>
      <c r="F979" s="27">
        <v>0.23674924999999999</v>
      </c>
      <c r="G979" s="27">
        <v>0</v>
      </c>
      <c r="H979" s="27">
        <v>0</v>
      </c>
    </row>
    <row r="980" spans="1:8" x14ac:dyDescent="0.2">
      <c r="A980" s="41">
        <v>42583</v>
      </c>
      <c r="B980" s="27" t="s">
        <v>51</v>
      </c>
      <c r="C980" s="27" t="s">
        <v>10</v>
      </c>
      <c r="D980" s="27" t="s">
        <v>44</v>
      </c>
      <c r="E980" s="27">
        <v>0.48278937</v>
      </c>
      <c r="F980" s="27">
        <v>3.6476980299999999</v>
      </c>
      <c r="G980" s="27">
        <v>0.55730067999999999</v>
      </c>
      <c r="H980" s="27">
        <v>0.90392472999999995</v>
      </c>
    </row>
    <row r="981" spans="1:8" x14ac:dyDescent="0.2">
      <c r="A981" s="41">
        <v>42583</v>
      </c>
      <c r="B981" s="27" t="s">
        <v>51</v>
      </c>
      <c r="C981" s="27" t="s">
        <v>10</v>
      </c>
      <c r="D981" s="27" t="s">
        <v>45</v>
      </c>
      <c r="E981" s="27">
        <v>10.818550070000001</v>
      </c>
      <c r="F981" s="27">
        <v>11.554881890000001</v>
      </c>
      <c r="G981" s="27">
        <v>4.64660093</v>
      </c>
      <c r="H981" s="27">
        <v>8.9219668599999995</v>
      </c>
    </row>
    <row r="982" spans="1:8" x14ac:dyDescent="0.2">
      <c r="A982" s="41">
        <v>42583</v>
      </c>
      <c r="B982" s="27" t="s">
        <v>51</v>
      </c>
      <c r="C982" s="27" t="s">
        <v>10</v>
      </c>
      <c r="D982" s="27" t="s">
        <v>46</v>
      </c>
      <c r="E982" s="27">
        <v>23.051579220000001</v>
      </c>
      <c r="F982" s="27">
        <v>105.86897805</v>
      </c>
      <c r="G982" s="27">
        <v>19.594236840000001</v>
      </c>
      <c r="H982" s="27">
        <v>55.653013369999996</v>
      </c>
    </row>
    <row r="983" spans="1:8" x14ac:dyDescent="0.2">
      <c r="A983" s="41">
        <v>42583</v>
      </c>
      <c r="B983" s="27" t="s">
        <v>51</v>
      </c>
      <c r="C983" s="27" t="s">
        <v>10</v>
      </c>
      <c r="D983" s="27" t="s">
        <v>47</v>
      </c>
      <c r="E983" s="27">
        <v>3.1758605100000001</v>
      </c>
      <c r="F983" s="27">
        <v>62.4846042</v>
      </c>
      <c r="G983" s="27">
        <v>7.7233801</v>
      </c>
      <c r="H983" s="27">
        <v>76.323125739999995</v>
      </c>
    </row>
    <row r="984" spans="1:8" x14ac:dyDescent="0.2">
      <c r="A984" s="41">
        <v>42583</v>
      </c>
      <c r="B984" s="27" t="s">
        <v>51</v>
      </c>
      <c r="C984" s="27" t="s">
        <v>10</v>
      </c>
      <c r="D984" s="27" t="s">
        <v>48</v>
      </c>
      <c r="E984" s="27">
        <v>3.3354533800000001</v>
      </c>
      <c r="F984" s="27">
        <v>55.085972509999998</v>
      </c>
      <c r="G984" s="27">
        <v>14.90417446</v>
      </c>
      <c r="H984" s="27">
        <v>87.348453939999999</v>
      </c>
    </row>
    <row r="985" spans="1:8" x14ac:dyDescent="0.2">
      <c r="A985" s="41">
        <v>42583</v>
      </c>
      <c r="B985" s="27" t="s">
        <v>51</v>
      </c>
      <c r="C985" s="27" t="s">
        <v>10</v>
      </c>
      <c r="D985" s="27" t="s">
        <v>49</v>
      </c>
      <c r="E985" s="27">
        <v>8.5065399999999999E-2</v>
      </c>
      <c r="F985" s="27">
        <v>43.899301790000003</v>
      </c>
      <c r="G985" s="27">
        <v>10.690270930000001</v>
      </c>
      <c r="H985" s="27">
        <v>102.23884046000001</v>
      </c>
    </row>
    <row r="986" spans="1:8" x14ac:dyDescent="0.2">
      <c r="A986" s="41">
        <v>42583</v>
      </c>
      <c r="B986" s="27" t="s">
        <v>51</v>
      </c>
      <c r="C986" s="27" t="s">
        <v>10</v>
      </c>
      <c r="D986" s="27" t="s">
        <v>50</v>
      </c>
      <c r="E986" s="27">
        <v>0.72244923000000005</v>
      </c>
      <c r="F986" s="27">
        <v>3.1766051100000001</v>
      </c>
      <c r="G986" s="27">
        <v>1.9428110199999999</v>
      </c>
      <c r="H986" s="27">
        <v>1.72036195</v>
      </c>
    </row>
    <row r="987" spans="1:8" x14ac:dyDescent="0.2">
      <c r="A987" s="41">
        <v>42583</v>
      </c>
      <c r="B987" s="27" t="s">
        <v>51</v>
      </c>
      <c r="C987" s="27" t="s">
        <v>11</v>
      </c>
      <c r="D987" s="27" t="s">
        <v>41</v>
      </c>
      <c r="E987" s="27">
        <v>6.2975841299999997</v>
      </c>
      <c r="F987" s="27">
        <v>3.68218384</v>
      </c>
      <c r="G987" s="27">
        <v>1.25952387</v>
      </c>
      <c r="H987" s="27">
        <v>4.8444346400000002</v>
      </c>
    </row>
    <row r="988" spans="1:8" x14ac:dyDescent="0.2">
      <c r="A988" s="41">
        <v>42583</v>
      </c>
      <c r="B988" s="27" t="s">
        <v>51</v>
      </c>
      <c r="C988" s="27" t="s">
        <v>11</v>
      </c>
      <c r="D988" s="27" t="s">
        <v>42</v>
      </c>
      <c r="E988" s="27">
        <v>6.3221701299999999</v>
      </c>
      <c r="F988" s="27">
        <v>1.55765793</v>
      </c>
      <c r="G988" s="27">
        <v>0.83887666999999999</v>
      </c>
      <c r="H988" s="27">
        <v>0.61707528</v>
      </c>
    </row>
    <row r="989" spans="1:8" x14ac:dyDescent="0.2">
      <c r="A989" s="41">
        <v>42583</v>
      </c>
      <c r="B989" s="27" t="s">
        <v>51</v>
      </c>
      <c r="C989" s="27" t="s">
        <v>11</v>
      </c>
      <c r="D989" s="27" t="s">
        <v>43</v>
      </c>
      <c r="E989" s="27">
        <v>79.969806849999998</v>
      </c>
      <c r="F989" s="27">
        <v>40.739209359999997</v>
      </c>
      <c r="G989" s="27">
        <v>4.2781507699999999</v>
      </c>
      <c r="H989" s="27">
        <v>27.580542699999999</v>
      </c>
    </row>
    <row r="990" spans="1:8" x14ac:dyDescent="0.2">
      <c r="A990" s="41">
        <v>42583</v>
      </c>
      <c r="B990" s="27" t="s">
        <v>51</v>
      </c>
      <c r="C990" s="27" t="s">
        <v>11</v>
      </c>
      <c r="D990" s="27" t="s">
        <v>44</v>
      </c>
      <c r="E990" s="27">
        <v>34.215445269999996</v>
      </c>
      <c r="F990" s="27">
        <v>25.090169670000002</v>
      </c>
      <c r="G990" s="27">
        <v>6.7064782799999998</v>
      </c>
      <c r="H990" s="27">
        <v>6.7073881000000002</v>
      </c>
    </row>
    <row r="991" spans="1:8" x14ac:dyDescent="0.2">
      <c r="A991" s="41">
        <v>42583</v>
      </c>
      <c r="B991" s="27" t="s">
        <v>51</v>
      </c>
      <c r="C991" s="27" t="s">
        <v>11</v>
      </c>
      <c r="D991" s="27" t="s">
        <v>45</v>
      </c>
      <c r="E991" s="27">
        <v>47.126406379999999</v>
      </c>
      <c r="F991" s="27">
        <v>41.49192695</v>
      </c>
      <c r="G991" s="27">
        <v>7.4294598000000001</v>
      </c>
      <c r="H991" s="27">
        <v>27.817671959999998</v>
      </c>
    </row>
    <row r="992" spans="1:8" x14ac:dyDescent="0.2">
      <c r="A992" s="41">
        <v>42583</v>
      </c>
      <c r="B992" s="27" t="s">
        <v>51</v>
      </c>
      <c r="C992" s="27" t="s">
        <v>11</v>
      </c>
      <c r="D992" s="27" t="s">
        <v>46</v>
      </c>
      <c r="E992" s="27">
        <v>85.493246580000005</v>
      </c>
      <c r="F992" s="27">
        <v>142.10460889999999</v>
      </c>
      <c r="G992" s="27">
        <v>23.453862489999999</v>
      </c>
      <c r="H992" s="27">
        <v>107.92797086</v>
      </c>
    </row>
    <row r="993" spans="1:8" x14ac:dyDescent="0.2">
      <c r="A993" s="41">
        <v>42583</v>
      </c>
      <c r="B993" s="27" t="s">
        <v>51</v>
      </c>
      <c r="C993" s="27" t="s">
        <v>11</v>
      </c>
      <c r="D993" s="27" t="s">
        <v>47</v>
      </c>
      <c r="E993" s="27">
        <v>8.1578649999999993</v>
      </c>
      <c r="F993" s="27">
        <v>6.1520087400000003</v>
      </c>
      <c r="G993" s="27">
        <v>1.8810619099999999</v>
      </c>
      <c r="H993" s="27">
        <v>10.896071360000001</v>
      </c>
    </row>
    <row r="994" spans="1:8" x14ac:dyDescent="0.2">
      <c r="A994" s="41">
        <v>42583</v>
      </c>
      <c r="B994" s="27" t="s">
        <v>51</v>
      </c>
      <c r="C994" s="27" t="s">
        <v>11</v>
      </c>
      <c r="D994" s="27" t="s">
        <v>48</v>
      </c>
      <c r="E994" s="27">
        <v>5.6960574099999999</v>
      </c>
      <c r="F994" s="27">
        <v>6.6129938299999997</v>
      </c>
      <c r="G994" s="27">
        <v>6.6235675499999997</v>
      </c>
      <c r="H994" s="27">
        <v>18.980666079999999</v>
      </c>
    </row>
    <row r="995" spans="1:8" x14ac:dyDescent="0.2">
      <c r="A995" s="41">
        <v>42583</v>
      </c>
      <c r="B995" s="27" t="s">
        <v>51</v>
      </c>
      <c r="C995" s="27" t="s">
        <v>11</v>
      </c>
      <c r="D995" s="27" t="s">
        <v>49</v>
      </c>
      <c r="E995" s="27">
        <v>1.2555711300000001</v>
      </c>
      <c r="F995" s="27">
        <v>0</v>
      </c>
      <c r="G995" s="27">
        <v>1.67845373</v>
      </c>
      <c r="H995" s="27">
        <v>14.38007848</v>
      </c>
    </row>
    <row r="996" spans="1:8" x14ac:dyDescent="0.2">
      <c r="A996" s="41">
        <v>42583</v>
      </c>
      <c r="B996" s="27" t="s">
        <v>51</v>
      </c>
      <c r="C996" s="27" t="s">
        <v>11</v>
      </c>
      <c r="D996" s="27" t="s">
        <v>50</v>
      </c>
      <c r="E996" s="27">
        <v>8.3353134900000008</v>
      </c>
      <c r="F996" s="27">
        <v>3.84030227</v>
      </c>
      <c r="G996" s="27">
        <v>1.32673423</v>
      </c>
      <c r="H996" s="27">
        <v>1.2284033599999999</v>
      </c>
    </row>
    <row r="997" spans="1:8" x14ac:dyDescent="0.2">
      <c r="A997" s="41">
        <v>42583</v>
      </c>
      <c r="B997" s="27" t="s">
        <v>51</v>
      </c>
      <c r="C997" s="27" t="s">
        <v>12</v>
      </c>
      <c r="D997" s="27" t="s">
        <v>41</v>
      </c>
      <c r="E997" s="27">
        <v>45.287110069999997</v>
      </c>
      <c r="F997" s="27">
        <v>10.094084410000001</v>
      </c>
      <c r="G997" s="27">
        <v>2.71651577</v>
      </c>
      <c r="H997" s="27">
        <v>14.28616057</v>
      </c>
    </row>
    <row r="998" spans="1:8" x14ac:dyDescent="0.2">
      <c r="A998" s="41">
        <v>42583</v>
      </c>
      <c r="B998" s="27" t="s">
        <v>51</v>
      </c>
      <c r="C998" s="27" t="s">
        <v>12</v>
      </c>
      <c r="D998" s="27" t="s">
        <v>42</v>
      </c>
      <c r="E998" s="27">
        <v>15.920077060000001</v>
      </c>
      <c r="F998" s="27">
        <v>5.6699801399999998</v>
      </c>
      <c r="G998" s="27">
        <v>0.37833178000000001</v>
      </c>
      <c r="H998" s="27">
        <v>2.2209791399999999</v>
      </c>
    </row>
    <row r="999" spans="1:8" x14ac:dyDescent="0.2">
      <c r="A999" s="41">
        <v>42583</v>
      </c>
      <c r="B999" s="27" t="s">
        <v>51</v>
      </c>
      <c r="C999" s="27" t="s">
        <v>12</v>
      </c>
      <c r="D999" s="27" t="s">
        <v>43</v>
      </c>
      <c r="E999" s="27">
        <v>183.03228100000001</v>
      </c>
      <c r="F999" s="27">
        <v>53.776583530000003</v>
      </c>
      <c r="G999" s="27">
        <v>7.4434695499999997</v>
      </c>
      <c r="H999" s="27">
        <v>38.909624049999998</v>
      </c>
    </row>
    <row r="1000" spans="1:8" x14ac:dyDescent="0.2">
      <c r="A1000" s="41">
        <v>42583</v>
      </c>
      <c r="B1000" s="27" t="s">
        <v>51</v>
      </c>
      <c r="C1000" s="27" t="s">
        <v>12</v>
      </c>
      <c r="D1000" s="27" t="s">
        <v>44</v>
      </c>
      <c r="E1000" s="27">
        <v>43.158783479999997</v>
      </c>
      <c r="F1000" s="27">
        <v>23.549721819999998</v>
      </c>
      <c r="G1000" s="27">
        <v>3.3064332599999999</v>
      </c>
      <c r="H1000" s="27">
        <v>22.70968362</v>
      </c>
    </row>
    <row r="1001" spans="1:8" x14ac:dyDescent="0.2">
      <c r="A1001" s="41">
        <v>42583</v>
      </c>
      <c r="B1001" s="27" t="s">
        <v>51</v>
      </c>
      <c r="C1001" s="27" t="s">
        <v>12</v>
      </c>
      <c r="D1001" s="27" t="s">
        <v>45</v>
      </c>
      <c r="E1001" s="27">
        <v>67.049089730000006</v>
      </c>
      <c r="F1001" s="27">
        <v>44.320894150000001</v>
      </c>
      <c r="G1001" s="27">
        <v>6.4023485100000004</v>
      </c>
      <c r="H1001" s="27">
        <v>36.42753458</v>
      </c>
    </row>
    <row r="1002" spans="1:8" x14ac:dyDescent="0.2">
      <c r="A1002" s="41">
        <v>42583</v>
      </c>
      <c r="B1002" s="27" t="s">
        <v>51</v>
      </c>
      <c r="C1002" s="27" t="s">
        <v>12</v>
      </c>
      <c r="D1002" s="27" t="s">
        <v>46</v>
      </c>
      <c r="E1002" s="27">
        <v>69.272189600000004</v>
      </c>
      <c r="F1002" s="27">
        <v>36.919204829999998</v>
      </c>
      <c r="G1002" s="27">
        <v>4.6299779399999998</v>
      </c>
      <c r="H1002" s="27">
        <v>57.137485339999998</v>
      </c>
    </row>
    <row r="1003" spans="1:8" x14ac:dyDescent="0.2">
      <c r="A1003" s="41">
        <v>42583</v>
      </c>
      <c r="B1003" s="27" t="s">
        <v>51</v>
      </c>
      <c r="C1003" s="27" t="s">
        <v>12</v>
      </c>
      <c r="D1003" s="27" t="s">
        <v>47</v>
      </c>
      <c r="E1003" s="27">
        <v>6.61005077</v>
      </c>
      <c r="F1003" s="27">
        <v>4.7888139000000001</v>
      </c>
      <c r="G1003" s="27">
        <v>3.8974119200000001</v>
      </c>
      <c r="H1003" s="27">
        <v>13.663251280000001</v>
      </c>
    </row>
    <row r="1004" spans="1:8" x14ac:dyDescent="0.2">
      <c r="A1004" s="41">
        <v>42583</v>
      </c>
      <c r="B1004" s="27" t="s">
        <v>51</v>
      </c>
      <c r="C1004" s="27" t="s">
        <v>12</v>
      </c>
      <c r="D1004" s="27" t="s">
        <v>48</v>
      </c>
      <c r="E1004" s="27">
        <v>10.74778832</v>
      </c>
      <c r="F1004" s="27">
        <v>9.2000586000000002</v>
      </c>
      <c r="G1004" s="27">
        <v>4.3535719000000004</v>
      </c>
      <c r="H1004" s="27">
        <v>25.620224159999999</v>
      </c>
    </row>
    <row r="1005" spans="1:8" x14ac:dyDescent="0.2">
      <c r="A1005" s="41">
        <v>42583</v>
      </c>
      <c r="B1005" s="27" t="s">
        <v>51</v>
      </c>
      <c r="C1005" s="27" t="s">
        <v>12</v>
      </c>
      <c r="D1005" s="27" t="s">
        <v>49</v>
      </c>
      <c r="E1005" s="27">
        <v>1.2469531599999999</v>
      </c>
      <c r="F1005" s="27">
        <v>1.98259414</v>
      </c>
      <c r="G1005" s="27">
        <v>0.80163649000000003</v>
      </c>
      <c r="H1005" s="27">
        <v>13.488310289999999</v>
      </c>
    </row>
    <row r="1006" spans="1:8" x14ac:dyDescent="0.2">
      <c r="A1006" s="41">
        <v>42583</v>
      </c>
      <c r="B1006" s="27" t="s">
        <v>51</v>
      </c>
      <c r="C1006" s="27" t="s">
        <v>12</v>
      </c>
      <c r="D1006" s="27" t="s">
        <v>50</v>
      </c>
      <c r="E1006" s="27">
        <v>6.4749513099999998</v>
      </c>
      <c r="F1006" s="27">
        <v>4.2616553399999999</v>
      </c>
      <c r="G1006" s="27">
        <v>1.22072968</v>
      </c>
      <c r="H1006" s="27">
        <v>4.2244548100000001</v>
      </c>
    </row>
    <row r="1007" spans="1:8" x14ac:dyDescent="0.2">
      <c r="A1007" s="41">
        <v>42583</v>
      </c>
      <c r="B1007" s="27" t="s">
        <v>51</v>
      </c>
      <c r="C1007" s="27" t="s">
        <v>13</v>
      </c>
      <c r="D1007" s="27" t="s">
        <v>41</v>
      </c>
      <c r="E1007" s="27">
        <v>56.06663485</v>
      </c>
      <c r="F1007" s="27">
        <v>23.39534175</v>
      </c>
      <c r="G1007" s="27">
        <v>3.3609362900000002</v>
      </c>
      <c r="H1007" s="27">
        <v>16.01719791</v>
      </c>
    </row>
    <row r="1008" spans="1:8" x14ac:dyDescent="0.2">
      <c r="A1008" s="41">
        <v>42583</v>
      </c>
      <c r="B1008" s="27" t="s">
        <v>51</v>
      </c>
      <c r="C1008" s="27" t="s">
        <v>13</v>
      </c>
      <c r="D1008" s="27" t="s">
        <v>42</v>
      </c>
      <c r="E1008" s="27">
        <v>23.36211681</v>
      </c>
      <c r="F1008" s="27">
        <v>12.15359982</v>
      </c>
      <c r="G1008" s="27">
        <v>1.6609935600000001</v>
      </c>
      <c r="H1008" s="27">
        <v>4.0560468900000002</v>
      </c>
    </row>
    <row r="1009" spans="1:8" x14ac:dyDescent="0.2">
      <c r="A1009" s="41">
        <v>42583</v>
      </c>
      <c r="B1009" s="27" t="s">
        <v>51</v>
      </c>
      <c r="C1009" s="27" t="s">
        <v>13</v>
      </c>
      <c r="D1009" s="27" t="s">
        <v>43</v>
      </c>
      <c r="E1009" s="27">
        <v>128.36920849000001</v>
      </c>
      <c r="F1009" s="27">
        <v>70.251380370000007</v>
      </c>
      <c r="G1009" s="27">
        <v>3.9151176400000001</v>
      </c>
      <c r="H1009" s="27">
        <v>45.945597419999999</v>
      </c>
    </row>
    <row r="1010" spans="1:8" x14ac:dyDescent="0.2">
      <c r="A1010" s="41">
        <v>42583</v>
      </c>
      <c r="B1010" s="27" t="s">
        <v>51</v>
      </c>
      <c r="C1010" s="27" t="s">
        <v>13</v>
      </c>
      <c r="D1010" s="27" t="s">
        <v>44</v>
      </c>
      <c r="E1010" s="27">
        <v>54.950874650000003</v>
      </c>
      <c r="F1010" s="27">
        <v>36.885643289999997</v>
      </c>
      <c r="G1010" s="27">
        <v>2.2836900099999999</v>
      </c>
      <c r="H1010" s="27">
        <v>30.292173259999998</v>
      </c>
    </row>
    <row r="1011" spans="1:8" x14ac:dyDescent="0.2">
      <c r="A1011" s="41">
        <v>42583</v>
      </c>
      <c r="B1011" s="27" t="s">
        <v>51</v>
      </c>
      <c r="C1011" s="27" t="s">
        <v>13</v>
      </c>
      <c r="D1011" s="27" t="s">
        <v>45</v>
      </c>
      <c r="E1011" s="27">
        <v>47.817602559999997</v>
      </c>
      <c r="F1011" s="27">
        <v>47.804673340000001</v>
      </c>
      <c r="G1011" s="27">
        <v>6.3358544300000004</v>
      </c>
      <c r="H1011" s="27">
        <v>38.821298499999997</v>
      </c>
    </row>
    <row r="1012" spans="1:8" x14ac:dyDescent="0.2">
      <c r="A1012" s="41">
        <v>42583</v>
      </c>
      <c r="B1012" s="27" t="s">
        <v>51</v>
      </c>
      <c r="C1012" s="27" t="s">
        <v>13</v>
      </c>
      <c r="D1012" s="27" t="s">
        <v>46</v>
      </c>
      <c r="E1012" s="27">
        <v>53.415449899999999</v>
      </c>
      <c r="F1012" s="27">
        <v>40.564042860000001</v>
      </c>
      <c r="G1012" s="27">
        <v>4.2106528900000004</v>
      </c>
      <c r="H1012" s="27">
        <v>43.518683950000003</v>
      </c>
    </row>
    <row r="1013" spans="1:8" x14ac:dyDescent="0.2">
      <c r="A1013" s="41">
        <v>42583</v>
      </c>
      <c r="B1013" s="27" t="s">
        <v>51</v>
      </c>
      <c r="C1013" s="27" t="s">
        <v>13</v>
      </c>
      <c r="D1013" s="27" t="s">
        <v>47</v>
      </c>
      <c r="E1013" s="27">
        <v>5.33772877</v>
      </c>
      <c r="F1013" s="27">
        <v>6.77820906</v>
      </c>
      <c r="G1013" s="27">
        <v>1.1920069499999999</v>
      </c>
      <c r="H1013" s="27">
        <v>8.4721396999999996</v>
      </c>
    </row>
    <row r="1014" spans="1:8" x14ac:dyDescent="0.2">
      <c r="A1014" s="41">
        <v>42583</v>
      </c>
      <c r="B1014" s="27" t="s">
        <v>51</v>
      </c>
      <c r="C1014" s="27" t="s">
        <v>13</v>
      </c>
      <c r="D1014" s="27" t="s">
        <v>48</v>
      </c>
      <c r="E1014" s="27">
        <v>8.5726933899999995</v>
      </c>
      <c r="F1014" s="27">
        <v>10.663949000000001</v>
      </c>
      <c r="G1014" s="27">
        <v>1.8340876800000001</v>
      </c>
      <c r="H1014" s="27">
        <v>22.916874409999998</v>
      </c>
    </row>
    <row r="1015" spans="1:8" x14ac:dyDescent="0.2">
      <c r="A1015" s="41">
        <v>42583</v>
      </c>
      <c r="B1015" s="27" t="s">
        <v>51</v>
      </c>
      <c r="C1015" s="27" t="s">
        <v>13</v>
      </c>
      <c r="D1015" s="27" t="s">
        <v>49</v>
      </c>
      <c r="E1015" s="27">
        <v>3.69494794</v>
      </c>
      <c r="F1015" s="27">
        <v>3.6811084300000001</v>
      </c>
      <c r="G1015" s="27">
        <v>1.8281683399999999</v>
      </c>
      <c r="H1015" s="27">
        <v>18.631798400000001</v>
      </c>
    </row>
    <row r="1016" spans="1:8" x14ac:dyDescent="0.2">
      <c r="A1016" s="41">
        <v>42583</v>
      </c>
      <c r="B1016" s="27" t="s">
        <v>51</v>
      </c>
      <c r="C1016" s="27" t="s">
        <v>13</v>
      </c>
      <c r="D1016" s="27" t="s">
        <v>50</v>
      </c>
      <c r="E1016" s="27">
        <v>2.4542749800000001</v>
      </c>
      <c r="F1016" s="27">
        <v>3.78816635</v>
      </c>
      <c r="G1016" s="27">
        <v>0.44495726000000002</v>
      </c>
      <c r="H1016" s="27">
        <v>8.1800779000000006</v>
      </c>
    </row>
    <row r="1017" spans="1:8" x14ac:dyDescent="0.2">
      <c r="A1017" s="41">
        <v>42583</v>
      </c>
      <c r="B1017" s="27" t="s">
        <v>51</v>
      </c>
      <c r="C1017" s="27" t="s">
        <v>14</v>
      </c>
      <c r="D1017" s="27" t="s">
        <v>41</v>
      </c>
      <c r="E1017" s="27">
        <v>44.022856130000001</v>
      </c>
      <c r="F1017" s="27">
        <v>23.227860039999999</v>
      </c>
      <c r="G1017" s="27">
        <v>2.3409912799999999</v>
      </c>
      <c r="H1017" s="27">
        <v>11.52286668</v>
      </c>
    </row>
    <row r="1018" spans="1:8" x14ac:dyDescent="0.2">
      <c r="A1018" s="41">
        <v>42583</v>
      </c>
      <c r="B1018" s="27" t="s">
        <v>51</v>
      </c>
      <c r="C1018" s="27" t="s">
        <v>14</v>
      </c>
      <c r="D1018" s="27" t="s">
        <v>42</v>
      </c>
      <c r="E1018" s="27">
        <v>14.34773468</v>
      </c>
      <c r="F1018" s="27">
        <v>15.371906839999999</v>
      </c>
      <c r="G1018" s="27">
        <v>2.3458515000000002</v>
      </c>
      <c r="H1018" s="27">
        <v>5.2973260099999999</v>
      </c>
    </row>
    <row r="1019" spans="1:8" x14ac:dyDescent="0.2">
      <c r="A1019" s="41">
        <v>42583</v>
      </c>
      <c r="B1019" s="27" t="s">
        <v>51</v>
      </c>
      <c r="C1019" s="27" t="s">
        <v>14</v>
      </c>
      <c r="D1019" s="27" t="s">
        <v>43</v>
      </c>
      <c r="E1019" s="27">
        <v>94.850602679999994</v>
      </c>
      <c r="F1019" s="27">
        <v>78.828992150000005</v>
      </c>
      <c r="G1019" s="27">
        <v>5.5836667599999998</v>
      </c>
      <c r="H1019" s="27">
        <v>44.550520489999997</v>
      </c>
    </row>
    <row r="1020" spans="1:8" x14ac:dyDescent="0.2">
      <c r="A1020" s="41">
        <v>42583</v>
      </c>
      <c r="B1020" s="27" t="s">
        <v>51</v>
      </c>
      <c r="C1020" s="27" t="s">
        <v>14</v>
      </c>
      <c r="D1020" s="27" t="s">
        <v>44</v>
      </c>
      <c r="E1020" s="27">
        <v>38.377577440000003</v>
      </c>
      <c r="F1020" s="27">
        <v>39.194904039999997</v>
      </c>
      <c r="G1020" s="27">
        <v>4.2252624599999997</v>
      </c>
      <c r="H1020" s="27">
        <v>23.483656830000001</v>
      </c>
    </row>
    <row r="1021" spans="1:8" x14ac:dyDescent="0.2">
      <c r="A1021" s="41">
        <v>42583</v>
      </c>
      <c r="B1021" s="27" t="s">
        <v>51</v>
      </c>
      <c r="C1021" s="27" t="s">
        <v>14</v>
      </c>
      <c r="D1021" s="27" t="s">
        <v>45</v>
      </c>
      <c r="E1021" s="27">
        <v>41.343136219999998</v>
      </c>
      <c r="F1021" s="27">
        <v>47.370939559999997</v>
      </c>
      <c r="G1021" s="27">
        <v>6.3421708199999998</v>
      </c>
      <c r="H1021" s="27">
        <v>35.658530829999997</v>
      </c>
    </row>
    <row r="1022" spans="1:8" x14ac:dyDescent="0.2">
      <c r="A1022" s="41">
        <v>42583</v>
      </c>
      <c r="B1022" s="27" t="s">
        <v>51</v>
      </c>
      <c r="C1022" s="27" t="s">
        <v>14</v>
      </c>
      <c r="D1022" s="27" t="s">
        <v>46</v>
      </c>
      <c r="E1022" s="27">
        <v>41.381344439999999</v>
      </c>
      <c r="F1022" s="27">
        <v>36.931124619999999</v>
      </c>
      <c r="G1022" s="27">
        <v>1.4235780899999999</v>
      </c>
      <c r="H1022" s="27">
        <v>43.219409509999998</v>
      </c>
    </row>
    <row r="1023" spans="1:8" x14ac:dyDescent="0.2">
      <c r="A1023" s="41">
        <v>42583</v>
      </c>
      <c r="B1023" s="27" t="s">
        <v>51</v>
      </c>
      <c r="C1023" s="27" t="s">
        <v>14</v>
      </c>
      <c r="D1023" s="27" t="s">
        <v>47</v>
      </c>
      <c r="E1023" s="27">
        <v>5.0162266899999999</v>
      </c>
      <c r="F1023" s="27">
        <v>6.5877212900000002</v>
      </c>
      <c r="G1023" s="27">
        <v>1.84512831</v>
      </c>
      <c r="H1023" s="27">
        <v>7.5893650800000003</v>
      </c>
    </row>
    <row r="1024" spans="1:8" x14ac:dyDescent="0.2">
      <c r="A1024" s="41">
        <v>42583</v>
      </c>
      <c r="B1024" s="27" t="s">
        <v>51</v>
      </c>
      <c r="C1024" s="27" t="s">
        <v>14</v>
      </c>
      <c r="D1024" s="27" t="s">
        <v>48</v>
      </c>
      <c r="E1024" s="27">
        <v>10.632290190000001</v>
      </c>
      <c r="F1024" s="27">
        <v>14.70361748</v>
      </c>
      <c r="G1024" s="27">
        <v>2.69089146</v>
      </c>
      <c r="H1024" s="27">
        <v>17.858585680000001</v>
      </c>
    </row>
    <row r="1025" spans="1:8" x14ac:dyDescent="0.2">
      <c r="A1025" s="41">
        <v>42583</v>
      </c>
      <c r="B1025" s="27" t="s">
        <v>51</v>
      </c>
      <c r="C1025" s="27" t="s">
        <v>14</v>
      </c>
      <c r="D1025" s="27" t="s">
        <v>49</v>
      </c>
      <c r="E1025" s="27">
        <v>3.5922048499999999</v>
      </c>
      <c r="F1025" s="27">
        <v>6.1389034599999999</v>
      </c>
      <c r="G1025" s="27">
        <v>0.90079142999999995</v>
      </c>
      <c r="H1025" s="27">
        <v>15.499237300000001</v>
      </c>
    </row>
    <row r="1026" spans="1:8" x14ac:dyDescent="0.2">
      <c r="A1026" s="41">
        <v>42583</v>
      </c>
      <c r="B1026" s="27" t="s">
        <v>51</v>
      </c>
      <c r="C1026" s="27" t="s">
        <v>14</v>
      </c>
      <c r="D1026" s="27" t="s">
        <v>50</v>
      </c>
      <c r="E1026" s="27">
        <v>2.6082759800000002</v>
      </c>
      <c r="F1026" s="27">
        <v>2.9082360999999999</v>
      </c>
      <c r="G1026" s="27">
        <v>0.32296196999999999</v>
      </c>
      <c r="H1026" s="27">
        <v>8.7597526699999992</v>
      </c>
    </row>
    <row r="1027" spans="1:8" x14ac:dyDescent="0.2">
      <c r="A1027" s="41">
        <v>42583</v>
      </c>
      <c r="B1027" s="27" t="s">
        <v>51</v>
      </c>
      <c r="C1027" s="27" t="s">
        <v>15</v>
      </c>
      <c r="D1027" s="27" t="s">
        <v>41</v>
      </c>
      <c r="E1027" s="27">
        <v>33.076764099999998</v>
      </c>
      <c r="F1027" s="27">
        <v>13.281323179999999</v>
      </c>
      <c r="G1027" s="27">
        <v>2.3739643300000002</v>
      </c>
      <c r="H1027" s="27">
        <v>9.1419107000000004</v>
      </c>
    </row>
    <row r="1028" spans="1:8" x14ac:dyDescent="0.2">
      <c r="A1028" s="41">
        <v>42583</v>
      </c>
      <c r="B1028" s="27" t="s">
        <v>51</v>
      </c>
      <c r="C1028" s="27" t="s">
        <v>15</v>
      </c>
      <c r="D1028" s="27" t="s">
        <v>42</v>
      </c>
      <c r="E1028" s="27">
        <v>15.7607458</v>
      </c>
      <c r="F1028" s="27">
        <v>12.474980479999999</v>
      </c>
      <c r="G1028" s="27">
        <v>1.4493759799999999</v>
      </c>
      <c r="H1028" s="27">
        <v>2.6514152000000002</v>
      </c>
    </row>
    <row r="1029" spans="1:8" x14ac:dyDescent="0.2">
      <c r="A1029" s="41">
        <v>42583</v>
      </c>
      <c r="B1029" s="27" t="s">
        <v>51</v>
      </c>
      <c r="C1029" s="27" t="s">
        <v>15</v>
      </c>
      <c r="D1029" s="27" t="s">
        <v>43</v>
      </c>
      <c r="E1029" s="27">
        <v>108.80086765</v>
      </c>
      <c r="F1029" s="27">
        <v>76.194719719999995</v>
      </c>
      <c r="G1029" s="27">
        <v>5.2286282100000001</v>
      </c>
      <c r="H1029" s="27">
        <v>26.470941069999999</v>
      </c>
    </row>
    <row r="1030" spans="1:8" x14ac:dyDescent="0.2">
      <c r="A1030" s="41">
        <v>42583</v>
      </c>
      <c r="B1030" s="27" t="s">
        <v>51</v>
      </c>
      <c r="C1030" s="27" t="s">
        <v>15</v>
      </c>
      <c r="D1030" s="27" t="s">
        <v>44</v>
      </c>
      <c r="E1030" s="27">
        <v>42.458684689999998</v>
      </c>
      <c r="F1030" s="27">
        <v>40.84102369</v>
      </c>
      <c r="G1030" s="27">
        <v>3.6830473600000002</v>
      </c>
      <c r="H1030" s="27">
        <v>19.469654810000002</v>
      </c>
    </row>
    <row r="1031" spans="1:8" x14ac:dyDescent="0.2">
      <c r="A1031" s="41">
        <v>42583</v>
      </c>
      <c r="B1031" s="27" t="s">
        <v>51</v>
      </c>
      <c r="C1031" s="27" t="s">
        <v>15</v>
      </c>
      <c r="D1031" s="27" t="s">
        <v>45</v>
      </c>
      <c r="E1031" s="27">
        <v>45.51725484</v>
      </c>
      <c r="F1031" s="27">
        <v>38.976527050000001</v>
      </c>
      <c r="G1031" s="27">
        <v>5.4870919200000001</v>
      </c>
      <c r="H1031" s="27">
        <v>27.259919979999999</v>
      </c>
    </row>
    <row r="1032" spans="1:8" x14ac:dyDescent="0.2">
      <c r="A1032" s="41">
        <v>42583</v>
      </c>
      <c r="B1032" s="27" t="s">
        <v>51</v>
      </c>
      <c r="C1032" s="27" t="s">
        <v>15</v>
      </c>
      <c r="D1032" s="27" t="s">
        <v>46</v>
      </c>
      <c r="E1032" s="27">
        <v>53.371974280000003</v>
      </c>
      <c r="F1032" s="27">
        <v>52.40771445</v>
      </c>
      <c r="G1032" s="27">
        <v>7.2129848499999998</v>
      </c>
      <c r="H1032" s="27">
        <v>31.05996936</v>
      </c>
    </row>
    <row r="1033" spans="1:8" x14ac:dyDescent="0.2">
      <c r="A1033" s="41">
        <v>42583</v>
      </c>
      <c r="B1033" s="27" t="s">
        <v>51</v>
      </c>
      <c r="C1033" s="27" t="s">
        <v>15</v>
      </c>
      <c r="D1033" s="27" t="s">
        <v>47</v>
      </c>
      <c r="E1033" s="27">
        <v>7.1365805599999996</v>
      </c>
      <c r="F1033" s="27">
        <v>12.417523149999999</v>
      </c>
      <c r="G1033" s="27">
        <v>1.22144293</v>
      </c>
      <c r="H1033" s="27">
        <v>10.748961660000001</v>
      </c>
    </row>
    <row r="1034" spans="1:8" x14ac:dyDescent="0.2">
      <c r="A1034" s="41">
        <v>42583</v>
      </c>
      <c r="B1034" s="27" t="s">
        <v>51</v>
      </c>
      <c r="C1034" s="27" t="s">
        <v>15</v>
      </c>
      <c r="D1034" s="27" t="s">
        <v>48</v>
      </c>
      <c r="E1034" s="27">
        <v>16.345085319999999</v>
      </c>
      <c r="F1034" s="27">
        <v>19.98124001</v>
      </c>
      <c r="G1034" s="27">
        <v>1.7867770700000001</v>
      </c>
      <c r="H1034" s="27">
        <v>21.544091160000001</v>
      </c>
    </row>
    <row r="1035" spans="1:8" x14ac:dyDescent="0.2">
      <c r="A1035" s="41">
        <v>42583</v>
      </c>
      <c r="B1035" s="27" t="s">
        <v>51</v>
      </c>
      <c r="C1035" s="27" t="s">
        <v>15</v>
      </c>
      <c r="D1035" s="27" t="s">
        <v>49</v>
      </c>
      <c r="E1035" s="27">
        <v>4.3255404500000001</v>
      </c>
      <c r="F1035" s="27">
        <v>3.2228785700000002</v>
      </c>
      <c r="G1035" s="27">
        <v>3.85268298</v>
      </c>
      <c r="H1035" s="27">
        <v>19.54961673</v>
      </c>
    </row>
    <row r="1036" spans="1:8" x14ac:dyDescent="0.2">
      <c r="A1036" s="41">
        <v>42583</v>
      </c>
      <c r="B1036" s="27" t="s">
        <v>51</v>
      </c>
      <c r="C1036" s="27" t="s">
        <v>15</v>
      </c>
      <c r="D1036" s="27" t="s">
        <v>50</v>
      </c>
      <c r="E1036" s="27">
        <v>5.3316149199999998</v>
      </c>
      <c r="F1036" s="27">
        <v>6.9559218600000001</v>
      </c>
      <c r="G1036" s="27">
        <v>0.62994393000000004</v>
      </c>
      <c r="H1036" s="27">
        <v>6.3876149900000003</v>
      </c>
    </row>
    <row r="1037" spans="1:8" x14ac:dyDescent="0.2">
      <c r="A1037" s="41">
        <v>42583</v>
      </c>
      <c r="B1037" s="27" t="s">
        <v>51</v>
      </c>
      <c r="C1037" s="27" t="s">
        <v>16</v>
      </c>
      <c r="D1037" s="27" t="s">
        <v>41</v>
      </c>
      <c r="E1037" s="27">
        <v>32.929088460000003</v>
      </c>
      <c r="F1037" s="27">
        <v>14.62818442</v>
      </c>
      <c r="G1037" s="27">
        <v>1.9764008799999999</v>
      </c>
      <c r="H1037" s="27">
        <v>5.2216430899999997</v>
      </c>
    </row>
    <row r="1038" spans="1:8" x14ac:dyDescent="0.2">
      <c r="A1038" s="41">
        <v>42583</v>
      </c>
      <c r="B1038" s="27" t="s">
        <v>51</v>
      </c>
      <c r="C1038" s="27" t="s">
        <v>16</v>
      </c>
      <c r="D1038" s="27" t="s">
        <v>42</v>
      </c>
      <c r="E1038" s="27">
        <v>24.021184940000001</v>
      </c>
      <c r="F1038" s="27">
        <v>13.870523540000001</v>
      </c>
      <c r="G1038" s="27">
        <v>2.4154964799999998</v>
      </c>
      <c r="H1038" s="27">
        <v>2.2837909500000002</v>
      </c>
    </row>
    <row r="1039" spans="1:8" x14ac:dyDescent="0.2">
      <c r="A1039" s="41">
        <v>42583</v>
      </c>
      <c r="B1039" s="27" t="s">
        <v>51</v>
      </c>
      <c r="C1039" s="27" t="s">
        <v>16</v>
      </c>
      <c r="D1039" s="27" t="s">
        <v>43</v>
      </c>
      <c r="E1039" s="27">
        <v>82.292361529999994</v>
      </c>
      <c r="F1039" s="27">
        <v>55.948837609999998</v>
      </c>
      <c r="G1039" s="27">
        <v>4.1467711100000004</v>
      </c>
      <c r="H1039" s="27">
        <v>22.131790939999998</v>
      </c>
    </row>
    <row r="1040" spans="1:8" x14ac:dyDescent="0.2">
      <c r="A1040" s="41">
        <v>42583</v>
      </c>
      <c r="B1040" s="27" t="s">
        <v>51</v>
      </c>
      <c r="C1040" s="27" t="s">
        <v>16</v>
      </c>
      <c r="D1040" s="27" t="s">
        <v>44</v>
      </c>
      <c r="E1040" s="27">
        <v>50.648379769999998</v>
      </c>
      <c r="F1040" s="27">
        <v>35.217510079999997</v>
      </c>
      <c r="G1040" s="27">
        <v>2.5071704000000001</v>
      </c>
      <c r="H1040" s="27">
        <v>20.345653280000001</v>
      </c>
    </row>
    <row r="1041" spans="1:8" x14ac:dyDescent="0.2">
      <c r="A1041" s="41">
        <v>42583</v>
      </c>
      <c r="B1041" s="27" t="s">
        <v>51</v>
      </c>
      <c r="C1041" s="27" t="s">
        <v>16</v>
      </c>
      <c r="D1041" s="27" t="s">
        <v>45</v>
      </c>
      <c r="E1041" s="27">
        <v>44.863051740000003</v>
      </c>
      <c r="F1041" s="27">
        <v>53.122700109999997</v>
      </c>
      <c r="G1041" s="27">
        <v>6.9591878500000002</v>
      </c>
      <c r="H1041" s="27">
        <v>20.375531429999999</v>
      </c>
    </row>
    <row r="1042" spans="1:8" x14ac:dyDescent="0.2">
      <c r="A1042" s="41">
        <v>42583</v>
      </c>
      <c r="B1042" s="27" t="s">
        <v>51</v>
      </c>
      <c r="C1042" s="27" t="s">
        <v>16</v>
      </c>
      <c r="D1042" s="27" t="s">
        <v>46</v>
      </c>
      <c r="E1042" s="27">
        <v>51.452754310000003</v>
      </c>
      <c r="F1042" s="27">
        <v>36.042692680000002</v>
      </c>
      <c r="G1042" s="27">
        <v>7.235341</v>
      </c>
      <c r="H1042" s="27">
        <v>35.216781930000003</v>
      </c>
    </row>
    <row r="1043" spans="1:8" x14ac:dyDescent="0.2">
      <c r="A1043" s="41">
        <v>42583</v>
      </c>
      <c r="B1043" s="27" t="s">
        <v>51</v>
      </c>
      <c r="C1043" s="27" t="s">
        <v>16</v>
      </c>
      <c r="D1043" s="27" t="s">
        <v>47</v>
      </c>
      <c r="E1043" s="27">
        <v>17.902393369999999</v>
      </c>
      <c r="F1043" s="27">
        <v>16.142958279999998</v>
      </c>
      <c r="G1043" s="27">
        <v>1.90472935</v>
      </c>
      <c r="H1043" s="27">
        <v>10.88133515</v>
      </c>
    </row>
    <row r="1044" spans="1:8" x14ac:dyDescent="0.2">
      <c r="A1044" s="41">
        <v>42583</v>
      </c>
      <c r="B1044" s="27" t="s">
        <v>51</v>
      </c>
      <c r="C1044" s="27" t="s">
        <v>16</v>
      </c>
      <c r="D1044" s="27" t="s">
        <v>48</v>
      </c>
      <c r="E1044" s="27">
        <v>33.891034939999997</v>
      </c>
      <c r="F1044" s="27">
        <v>32.447242510000002</v>
      </c>
      <c r="G1044" s="27">
        <v>3.2301444199999998</v>
      </c>
      <c r="H1044" s="27">
        <v>22.366385210000001</v>
      </c>
    </row>
    <row r="1045" spans="1:8" x14ac:dyDescent="0.2">
      <c r="A1045" s="41">
        <v>42583</v>
      </c>
      <c r="B1045" s="27" t="s">
        <v>51</v>
      </c>
      <c r="C1045" s="27" t="s">
        <v>16</v>
      </c>
      <c r="D1045" s="27" t="s">
        <v>49</v>
      </c>
      <c r="E1045" s="27">
        <v>6.8310534599999997</v>
      </c>
      <c r="F1045" s="27">
        <v>8.3245175000000007</v>
      </c>
      <c r="G1045" s="27">
        <v>2.2464686199999999</v>
      </c>
      <c r="H1045" s="27">
        <v>18.280727930000001</v>
      </c>
    </row>
    <row r="1046" spans="1:8" x14ac:dyDescent="0.2">
      <c r="A1046" s="41">
        <v>42583</v>
      </c>
      <c r="B1046" s="27" t="s">
        <v>51</v>
      </c>
      <c r="C1046" s="27" t="s">
        <v>16</v>
      </c>
      <c r="D1046" s="27" t="s">
        <v>50</v>
      </c>
      <c r="E1046" s="27">
        <v>8.0185138299999998</v>
      </c>
      <c r="F1046" s="27">
        <v>6.0755394300000001</v>
      </c>
      <c r="G1046" s="27">
        <v>1.12943159</v>
      </c>
      <c r="H1046" s="27">
        <v>6.6336959000000002</v>
      </c>
    </row>
    <row r="1047" spans="1:8" x14ac:dyDescent="0.2">
      <c r="A1047" s="41">
        <v>42583</v>
      </c>
      <c r="B1047" s="27" t="s">
        <v>51</v>
      </c>
      <c r="C1047" s="27" t="s">
        <v>17</v>
      </c>
      <c r="D1047" s="27" t="s">
        <v>41</v>
      </c>
      <c r="E1047" s="27">
        <v>25.876842910000001</v>
      </c>
      <c r="F1047" s="27">
        <v>12.100809140000001</v>
      </c>
      <c r="G1047" s="27">
        <v>0.18725062000000001</v>
      </c>
      <c r="H1047" s="27">
        <v>3.1843037199999999</v>
      </c>
    </row>
    <row r="1048" spans="1:8" x14ac:dyDescent="0.2">
      <c r="A1048" s="41">
        <v>42583</v>
      </c>
      <c r="B1048" s="27" t="s">
        <v>51</v>
      </c>
      <c r="C1048" s="27" t="s">
        <v>17</v>
      </c>
      <c r="D1048" s="27" t="s">
        <v>42</v>
      </c>
      <c r="E1048" s="27">
        <v>12.316288350000001</v>
      </c>
      <c r="F1048" s="27">
        <v>7.4650589800000002</v>
      </c>
      <c r="G1048" s="27">
        <v>0</v>
      </c>
      <c r="H1048" s="27">
        <v>4.4775419400000001</v>
      </c>
    </row>
    <row r="1049" spans="1:8" x14ac:dyDescent="0.2">
      <c r="A1049" s="41">
        <v>42583</v>
      </c>
      <c r="B1049" s="27" t="s">
        <v>51</v>
      </c>
      <c r="C1049" s="27" t="s">
        <v>17</v>
      </c>
      <c r="D1049" s="27" t="s">
        <v>43</v>
      </c>
      <c r="E1049" s="27">
        <v>77.711576210000004</v>
      </c>
      <c r="F1049" s="27">
        <v>44.240081719999999</v>
      </c>
      <c r="G1049" s="27">
        <v>3.84804206</v>
      </c>
      <c r="H1049" s="27">
        <v>15.55532198</v>
      </c>
    </row>
    <row r="1050" spans="1:8" x14ac:dyDescent="0.2">
      <c r="A1050" s="41">
        <v>42583</v>
      </c>
      <c r="B1050" s="27" t="s">
        <v>51</v>
      </c>
      <c r="C1050" s="27" t="s">
        <v>17</v>
      </c>
      <c r="D1050" s="27" t="s">
        <v>44</v>
      </c>
      <c r="E1050" s="27">
        <v>50.331267449999999</v>
      </c>
      <c r="F1050" s="27">
        <v>35.571419210000002</v>
      </c>
      <c r="G1050" s="27">
        <v>5.3984806799999996</v>
      </c>
      <c r="H1050" s="27">
        <v>17.198679070000001</v>
      </c>
    </row>
    <row r="1051" spans="1:8" x14ac:dyDescent="0.2">
      <c r="A1051" s="41">
        <v>42583</v>
      </c>
      <c r="B1051" s="27" t="s">
        <v>51</v>
      </c>
      <c r="C1051" s="27" t="s">
        <v>17</v>
      </c>
      <c r="D1051" s="27" t="s">
        <v>45</v>
      </c>
      <c r="E1051" s="27">
        <v>54.816097890000002</v>
      </c>
      <c r="F1051" s="27">
        <v>51.474030669999998</v>
      </c>
      <c r="G1051" s="27">
        <v>4.0497885900000004</v>
      </c>
      <c r="H1051" s="27">
        <v>25.984906769999998</v>
      </c>
    </row>
    <row r="1052" spans="1:8" x14ac:dyDescent="0.2">
      <c r="A1052" s="41">
        <v>42583</v>
      </c>
      <c r="B1052" s="27" t="s">
        <v>51</v>
      </c>
      <c r="C1052" s="27" t="s">
        <v>17</v>
      </c>
      <c r="D1052" s="27" t="s">
        <v>46</v>
      </c>
      <c r="E1052" s="27">
        <v>49.194664189999997</v>
      </c>
      <c r="F1052" s="27">
        <v>25.80998778</v>
      </c>
      <c r="G1052" s="27">
        <v>1.9406484799999999</v>
      </c>
      <c r="H1052" s="27">
        <v>24.684482859999999</v>
      </c>
    </row>
    <row r="1053" spans="1:8" x14ac:dyDescent="0.2">
      <c r="A1053" s="41">
        <v>42583</v>
      </c>
      <c r="B1053" s="27" t="s">
        <v>51</v>
      </c>
      <c r="C1053" s="27" t="s">
        <v>17</v>
      </c>
      <c r="D1053" s="27" t="s">
        <v>47</v>
      </c>
      <c r="E1053" s="27">
        <v>14.3907863</v>
      </c>
      <c r="F1053" s="27">
        <v>19.39406679</v>
      </c>
      <c r="G1053" s="27">
        <v>1.83040957</v>
      </c>
      <c r="H1053" s="27">
        <v>11.083131509999999</v>
      </c>
    </row>
    <row r="1054" spans="1:8" x14ac:dyDescent="0.2">
      <c r="A1054" s="41">
        <v>42583</v>
      </c>
      <c r="B1054" s="27" t="s">
        <v>51</v>
      </c>
      <c r="C1054" s="27" t="s">
        <v>17</v>
      </c>
      <c r="D1054" s="27" t="s">
        <v>48</v>
      </c>
      <c r="E1054" s="27">
        <v>40.204417749999998</v>
      </c>
      <c r="F1054" s="27">
        <v>36.164823990000002</v>
      </c>
      <c r="G1054" s="27">
        <v>3.1571789699999999</v>
      </c>
      <c r="H1054" s="27">
        <v>32.808845679999997</v>
      </c>
    </row>
    <row r="1055" spans="1:8" x14ac:dyDescent="0.2">
      <c r="A1055" s="41">
        <v>42583</v>
      </c>
      <c r="B1055" s="27" t="s">
        <v>51</v>
      </c>
      <c r="C1055" s="27" t="s">
        <v>17</v>
      </c>
      <c r="D1055" s="27" t="s">
        <v>49</v>
      </c>
      <c r="E1055" s="27">
        <v>6.1068128499999998</v>
      </c>
      <c r="F1055" s="27">
        <v>8.0993658400000008</v>
      </c>
      <c r="G1055" s="27">
        <v>1.7039910899999999</v>
      </c>
      <c r="H1055" s="27">
        <v>28.099408799999999</v>
      </c>
    </row>
    <row r="1056" spans="1:8" x14ac:dyDescent="0.2">
      <c r="A1056" s="41">
        <v>42583</v>
      </c>
      <c r="B1056" s="27" t="s">
        <v>51</v>
      </c>
      <c r="C1056" s="27" t="s">
        <v>17</v>
      </c>
      <c r="D1056" s="27" t="s">
        <v>50</v>
      </c>
      <c r="E1056" s="27">
        <v>10.713567429999999</v>
      </c>
      <c r="F1056" s="27">
        <v>10.979116619999999</v>
      </c>
      <c r="G1056" s="27">
        <v>0.55815444999999997</v>
      </c>
      <c r="H1056" s="27">
        <v>5.7563510899999999</v>
      </c>
    </row>
    <row r="1057" spans="1:8" x14ac:dyDescent="0.2">
      <c r="A1057" s="41">
        <v>42583</v>
      </c>
      <c r="B1057" s="27" t="s">
        <v>51</v>
      </c>
      <c r="C1057" s="27" t="s">
        <v>18</v>
      </c>
      <c r="D1057" s="27" t="s">
        <v>41</v>
      </c>
      <c r="E1057" s="27">
        <v>21.659825430000001</v>
      </c>
      <c r="F1057" s="27">
        <v>9.7958990200000002</v>
      </c>
      <c r="G1057" s="27">
        <v>1.14753076</v>
      </c>
      <c r="H1057" s="27">
        <v>7.22465958</v>
      </c>
    </row>
    <row r="1058" spans="1:8" x14ac:dyDescent="0.2">
      <c r="A1058" s="41">
        <v>42583</v>
      </c>
      <c r="B1058" s="27" t="s">
        <v>51</v>
      </c>
      <c r="C1058" s="27" t="s">
        <v>18</v>
      </c>
      <c r="D1058" s="27" t="s">
        <v>42</v>
      </c>
      <c r="E1058" s="27">
        <v>17.32594993</v>
      </c>
      <c r="F1058" s="27">
        <v>11.511274759999999</v>
      </c>
      <c r="G1058" s="27">
        <v>0.56301250999999997</v>
      </c>
      <c r="H1058" s="27">
        <v>2.96450966</v>
      </c>
    </row>
    <row r="1059" spans="1:8" x14ac:dyDescent="0.2">
      <c r="A1059" s="41">
        <v>42583</v>
      </c>
      <c r="B1059" s="27" t="s">
        <v>51</v>
      </c>
      <c r="C1059" s="27" t="s">
        <v>18</v>
      </c>
      <c r="D1059" s="27" t="s">
        <v>43</v>
      </c>
      <c r="E1059" s="27">
        <v>52.17114729</v>
      </c>
      <c r="F1059" s="27">
        <v>27.347219519999999</v>
      </c>
      <c r="G1059" s="27">
        <v>3.8730391599999998</v>
      </c>
      <c r="H1059" s="27">
        <v>29.735870810000002</v>
      </c>
    </row>
    <row r="1060" spans="1:8" x14ac:dyDescent="0.2">
      <c r="A1060" s="41">
        <v>42583</v>
      </c>
      <c r="B1060" s="27" t="s">
        <v>51</v>
      </c>
      <c r="C1060" s="27" t="s">
        <v>18</v>
      </c>
      <c r="D1060" s="27" t="s">
        <v>44</v>
      </c>
      <c r="E1060" s="27">
        <v>37.275469170000001</v>
      </c>
      <c r="F1060" s="27">
        <v>30.618651939999999</v>
      </c>
      <c r="G1060" s="27">
        <v>2.3038667199999998</v>
      </c>
      <c r="H1060" s="27">
        <v>30.48889428</v>
      </c>
    </row>
    <row r="1061" spans="1:8" x14ac:dyDescent="0.2">
      <c r="A1061" s="41">
        <v>42583</v>
      </c>
      <c r="B1061" s="27" t="s">
        <v>51</v>
      </c>
      <c r="C1061" s="27" t="s">
        <v>18</v>
      </c>
      <c r="D1061" s="27" t="s">
        <v>45</v>
      </c>
      <c r="E1061" s="27">
        <v>37.963740520000002</v>
      </c>
      <c r="F1061" s="27">
        <v>32.474879039999998</v>
      </c>
      <c r="G1061" s="27">
        <v>1.76449783</v>
      </c>
      <c r="H1061" s="27">
        <v>19.702955540000001</v>
      </c>
    </row>
    <row r="1062" spans="1:8" x14ac:dyDescent="0.2">
      <c r="A1062" s="41">
        <v>42583</v>
      </c>
      <c r="B1062" s="27" t="s">
        <v>51</v>
      </c>
      <c r="C1062" s="27" t="s">
        <v>18</v>
      </c>
      <c r="D1062" s="27" t="s">
        <v>46</v>
      </c>
      <c r="E1062" s="27">
        <v>36.51703088</v>
      </c>
      <c r="F1062" s="27">
        <v>28.94996991</v>
      </c>
      <c r="G1062" s="27">
        <v>3.6106568800000001</v>
      </c>
      <c r="H1062" s="27">
        <v>41.390375849999998</v>
      </c>
    </row>
    <row r="1063" spans="1:8" x14ac:dyDescent="0.2">
      <c r="A1063" s="41">
        <v>42583</v>
      </c>
      <c r="B1063" s="27" t="s">
        <v>51</v>
      </c>
      <c r="C1063" s="27" t="s">
        <v>18</v>
      </c>
      <c r="D1063" s="27" t="s">
        <v>47</v>
      </c>
      <c r="E1063" s="27">
        <v>12.21551897</v>
      </c>
      <c r="F1063" s="27">
        <v>18.095214970000001</v>
      </c>
      <c r="G1063" s="27">
        <v>0.76806576999999998</v>
      </c>
      <c r="H1063" s="27">
        <v>12.33709537</v>
      </c>
    </row>
    <row r="1064" spans="1:8" x14ac:dyDescent="0.2">
      <c r="A1064" s="41">
        <v>42583</v>
      </c>
      <c r="B1064" s="27" t="s">
        <v>51</v>
      </c>
      <c r="C1064" s="27" t="s">
        <v>18</v>
      </c>
      <c r="D1064" s="27" t="s">
        <v>48</v>
      </c>
      <c r="E1064" s="27">
        <v>34.769811990000001</v>
      </c>
      <c r="F1064" s="27">
        <v>39.399984850000003</v>
      </c>
      <c r="G1064" s="27">
        <v>2.1360277000000001</v>
      </c>
      <c r="H1064" s="27">
        <v>54.02541136</v>
      </c>
    </row>
    <row r="1065" spans="1:8" x14ac:dyDescent="0.2">
      <c r="A1065" s="41">
        <v>42583</v>
      </c>
      <c r="B1065" s="27" t="s">
        <v>51</v>
      </c>
      <c r="C1065" s="27" t="s">
        <v>18</v>
      </c>
      <c r="D1065" s="27" t="s">
        <v>49</v>
      </c>
      <c r="E1065" s="27">
        <v>9.3793153100000008</v>
      </c>
      <c r="F1065" s="27">
        <v>12.61813246</v>
      </c>
      <c r="G1065" s="27">
        <v>1.68874382</v>
      </c>
      <c r="H1065" s="27">
        <v>37.729242990000003</v>
      </c>
    </row>
    <row r="1066" spans="1:8" x14ac:dyDescent="0.2">
      <c r="A1066" s="41">
        <v>42583</v>
      </c>
      <c r="B1066" s="27" t="s">
        <v>51</v>
      </c>
      <c r="C1066" s="27" t="s">
        <v>18</v>
      </c>
      <c r="D1066" s="27" t="s">
        <v>50</v>
      </c>
      <c r="E1066" s="27">
        <v>10.823478160000001</v>
      </c>
      <c r="F1066" s="27">
        <v>10.11314312</v>
      </c>
      <c r="G1066" s="27">
        <v>1.5339922800000001</v>
      </c>
      <c r="H1066" s="27">
        <v>8.5028938899999993</v>
      </c>
    </row>
    <row r="1067" spans="1:8" x14ac:dyDescent="0.2">
      <c r="A1067" s="41">
        <v>42583</v>
      </c>
      <c r="B1067" s="27" t="s">
        <v>51</v>
      </c>
      <c r="C1067" s="27" t="s">
        <v>19</v>
      </c>
      <c r="D1067" s="27" t="s">
        <v>41</v>
      </c>
      <c r="E1067" s="27">
        <v>17.047143439999999</v>
      </c>
      <c r="F1067" s="27">
        <v>8.5115010099999999</v>
      </c>
      <c r="G1067" s="27">
        <v>0</v>
      </c>
      <c r="H1067" s="27">
        <v>9.1998127899999993</v>
      </c>
    </row>
    <row r="1068" spans="1:8" x14ac:dyDescent="0.2">
      <c r="A1068" s="41">
        <v>42583</v>
      </c>
      <c r="B1068" s="27" t="s">
        <v>51</v>
      </c>
      <c r="C1068" s="27" t="s">
        <v>19</v>
      </c>
      <c r="D1068" s="27" t="s">
        <v>42</v>
      </c>
      <c r="E1068" s="27">
        <v>9.3063158399999999</v>
      </c>
      <c r="F1068" s="27">
        <v>7.2570624500000003</v>
      </c>
      <c r="G1068" s="27">
        <v>0.30218703000000002</v>
      </c>
      <c r="H1068" s="27">
        <v>12.17774805</v>
      </c>
    </row>
    <row r="1069" spans="1:8" x14ac:dyDescent="0.2">
      <c r="A1069" s="41">
        <v>42583</v>
      </c>
      <c r="B1069" s="27" t="s">
        <v>51</v>
      </c>
      <c r="C1069" s="27" t="s">
        <v>19</v>
      </c>
      <c r="D1069" s="27" t="s">
        <v>43</v>
      </c>
      <c r="E1069" s="27">
        <v>22.600808730000001</v>
      </c>
      <c r="F1069" s="27">
        <v>31.06246415</v>
      </c>
      <c r="G1069" s="27">
        <v>1.59680618</v>
      </c>
      <c r="H1069" s="27">
        <v>42.365371949999997</v>
      </c>
    </row>
    <row r="1070" spans="1:8" x14ac:dyDescent="0.2">
      <c r="A1070" s="41">
        <v>42583</v>
      </c>
      <c r="B1070" s="27" t="s">
        <v>51</v>
      </c>
      <c r="C1070" s="27" t="s">
        <v>19</v>
      </c>
      <c r="D1070" s="27" t="s">
        <v>44</v>
      </c>
      <c r="E1070" s="27">
        <v>15.97858014</v>
      </c>
      <c r="F1070" s="27">
        <v>20.201554089999998</v>
      </c>
      <c r="G1070" s="27">
        <v>3.0607735100000002</v>
      </c>
      <c r="H1070" s="27">
        <v>24.460067550000002</v>
      </c>
    </row>
    <row r="1071" spans="1:8" x14ac:dyDescent="0.2">
      <c r="A1071" s="41">
        <v>42583</v>
      </c>
      <c r="B1071" s="27" t="s">
        <v>51</v>
      </c>
      <c r="C1071" s="27" t="s">
        <v>19</v>
      </c>
      <c r="D1071" s="27" t="s">
        <v>45</v>
      </c>
      <c r="E1071" s="27">
        <v>14.480734760000001</v>
      </c>
      <c r="F1071" s="27">
        <v>24.158145650000002</v>
      </c>
      <c r="G1071" s="27">
        <v>0.72098141000000004</v>
      </c>
      <c r="H1071" s="27">
        <v>26.04985842</v>
      </c>
    </row>
    <row r="1072" spans="1:8" x14ac:dyDescent="0.2">
      <c r="A1072" s="41">
        <v>42583</v>
      </c>
      <c r="B1072" s="27" t="s">
        <v>51</v>
      </c>
      <c r="C1072" s="27" t="s">
        <v>19</v>
      </c>
      <c r="D1072" s="27" t="s">
        <v>46</v>
      </c>
      <c r="E1072" s="27">
        <v>16.721097790000002</v>
      </c>
      <c r="F1072" s="27">
        <v>21.051621950000001</v>
      </c>
      <c r="G1072" s="27">
        <v>1.4821252600000001</v>
      </c>
      <c r="H1072" s="27">
        <v>44.232603089999998</v>
      </c>
    </row>
    <row r="1073" spans="1:8" x14ac:dyDescent="0.2">
      <c r="A1073" s="41">
        <v>42583</v>
      </c>
      <c r="B1073" s="27" t="s">
        <v>51</v>
      </c>
      <c r="C1073" s="27" t="s">
        <v>19</v>
      </c>
      <c r="D1073" s="27" t="s">
        <v>47</v>
      </c>
      <c r="E1073" s="27">
        <v>7.3366713399999997</v>
      </c>
      <c r="F1073" s="27">
        <v>9.6334067399999999</v>
      </c>
      <c r="G1073" s="27">
        <v>0.23315659999999999</v>
      </c>
      <c r="H1073" s="27">
        <v>19.82031143</v>
      </c>
    </row>
    <row r="1074" spans="1:8" x14ac:dyDescent="0.2">
      <c r="A1074" s="41">
        <v>42583</v>
      </c>
      <c r="B1074" s="27" t="s">
        <v>51</v>
      </c>
      <c r="C1074" s="27" t="s">
        <v>19</v>
      </c>
      <c r="D1074" s="27" t="s">
        <v>48</v>
      </c>
      <c r="E1074" s="27">
        <v>25.083580359999999</v>
      </c>
      <c r="F1074" s="27">
        <v>26.629563390000001</v>
      </c>
      <c r="G1074" s="27">
        <v>1.9934697100000001</v>
      </c>
      <c r="H1074" s="27">
        <v>79.252632899999995</v>
      </c>
    </row>
    <row r="1075" spans="1:8" x14ac:dyDescent="0.2">
      <c r="A1075" s="41">
        <v>42583</v>
      </c>
      <c r="B1075" s="27" t="s">
        <v>51</v>
      </c>
      <c r="C1075" s="27" t="s">
        <v>19</v>
      </c>
      <c r="D1075" s="27" t="s">
        <v>49</v>
      </c>
      <c r="E1075" s="27">
        <v>7.0730581099999998</v>
      </c>
      <c r="F1075" s="27">
        <v>16.036397010000002</v>
      </c>
      <c r="G1075" s="27">
        <v>1.8431685099999999</v>
      </c>
      <c r="H1075" s="27">
        <v>62.28293944</v>
      </c>
    </row>
    <row r="1076" spans="1:8" x14ac:dyDescent="0.2">
      <c r="A1076" s="41">
        <v>42583</v>
      </c>
      <c r="B1076" s="27" t="s">
        <v>51</v>
      </c>
      <c r="C1076" s="27" t="s">
        <v>19</v>
      </c>
      <c r="D1076" s="27" t="s">
        <v>50</v>
      </c>
      <c r="E1076" s="27">
        <v>7.8910034800000002</v>
      </c>
      <c r="F1076" s="27">
        <v>5.2864019100000004</v>
      </c>
      <c r="G1076" s="27">
        <v>1.04662433</v>
      </c>
      <c r="H1076" s="27">
        <v>24.253249499999999</v>
      </c>
    </row>
    <row r="1077" spans="1:8" x14ac:dyDescent="0.2">
      <c r="A1077" s="41">
        <v>42583</v>
      </c>
      <c r="B1077" s="27" t="s">
        <v>51</v>
      </c>
      <c r="C1077" s="27" t="s">
        <v>20</v>
      </c>
      <c r="D1077" s="27" t="s">
        <v>41</v>
      </c>
      <c r="E1077" s="27">
        <v>3.2520512300000002</v>
      </c>
      <c r="F1077" s="27">
        <v>8.2843655900000002</v>
      </c>
      <c r="G1077" s="27">
        <v>0</v>
      </c>
      <c r="H1077" s="27">
        <v>28.95072794</v>
      </c>
    </row>
    <row r="1078" spans="1:8" x14ac:dyDescent="0.2">
      <c r="A1078" s="41">
        <v>42583</v>
      </c>
      <c r="B1078" s="27" t="s">
        <v>51</v>
      </c>
      <c r="C1078" s="27" t="s">
        <v>20</v>
      </c>
      <c r="D1078" s="27" t="s">
        <v>42</v>
      </c>
      <c r="E1078" s="27">
        <v>2.3949933200000002</v>
      </c>
      <c r="F1078" s="27">
        <v>8.2689048100000004</v>
      </c>
      <c r="G1078" s="27">
        <v>0</v>
      </c>
      <c r="H1078" s="27">
        <v>37.482119189999999</v>
      </c>
    </row>
    <row r="1079" spans="1:8" x14ac:dyDescent="0.2">
      <c r="A1079" s="41">
        <v>42583</v>
      </c>
      <c r="B1079" s="27" t="s">
        <v>51</v>
      </c>
      <c r="C1079" s="27" t="s">
        <v>20</v>
      </c>
      <c r="D1079" s="27" t="s">
        <v>43</v>
      </c>
      <c r="E1079" s="27">
        <v>8.5367503800000009</v>
      </c>
      <c r="F1079" s="27">
        <v>23.723880489999999</v>
      </c>
      <c r="G1079" s="27">
        <v>0</v>
      </c>
      <c r="H1079" s="27">
        <v>140.14485045999999</v>
      </c>
    </row>
    <row r="1080" spans="1:8" x14ac:dyDescent="0.2">
      <c r="A1080" s="41">
        <v>42583</v>
      </c>
      <c r="B1080" s="27" t="s">
        <v>51</v>
      </c>
      <c r="C1080" s="27" t="s">
        <v>20</v>
      </c>
      <c r="D1080" s="27" t="s">
        <v>44</v>
      </c>
      <c r="E1080" s="27">
        <v>3.71553661</v>
      </c>
      <c r="F1080" s="27">
        <v>17.024927770000001</v>
      </c>
      <c r="G1080" s="27">
        <v>0</v>
      </c>
      <c r="H1080" s="27">
        <v>116.26188037</v>
      </c>
    </row>
    <row r="1081" spans="1:8" x14ac:dyDescent="0.2">
      <c r="A1081" s="41">
        <v>42583</v>
      </c>
      <c r="B1081" s="27" t="s">
        <v>51</v>
      </c>
      <c r="C1081" s="27" t="s">
        <v>20</v>
      </c>
      <c r="D1081" s="27" t="s">
        <v>45</v>
      </c>
      <c r="E1081" s="27">
        <v>4.6849333900000003</v>
      </c>
      <c r="F1081" s="27">
        <v>9.9129377000000005</v>
      </c>
      <c r="G1081" s="27">
        <v>0</v>
      </c>
      <c r="H1081" s="27">
        <v>89.478063730000002</v>
      </c>
    </row>
    <row r="1082" spans="1:8" x14ac:dyDescent="0.2">
      <c r="A1082" s="41">
        <v>42583</v>
      </c>
      <c r="B1082" s="27" t="s">
        <v>51</v>
      </c>
      <c r="C1082" s="27" t="s">
        <v>20</v>
      </c>
      <c r="D1082" s="27" t="s">
        <v>46</v>
      </c>
      <c r="E1082" s="27">
        <v>6.9955867500000002</v>
      </c>
      <c r="F1082" s="27">
        <v>9.7382030900000007</v>
      </c>
      <c r="G1082" s="27">
        <v>0.19888869000000001</v>
      </c>
      <c r="H1082" s="27">
        <v>159.58586738</v>
      </c>
    </row>
    <row r="1083" spans="1:8" x14ac:dyDescent="0.2">
      <c r="A1083" s="41">
        <v>42583</v>
      </c>
      <c r="B1083" s="27" t="s">
        <v>51</v>
      </c>
      <c r="C1083" s="27" t="s">
        <v>20</v>
      </c>
      <c r="D1083" s="27" t="s">
        <v>47</v>
      </c>
      <c r="E1083" s="27">
        <v>2.22226138</v>
      </c>
      <c r="F1083" s="27">
        <v>8.4946442100000006</v>
      </c>
      <c r="G1083" s="27">
        <v>0</v>
      </c>
      <c r="H1083" s="27">
        <v>58.807268739999998</v>
      </c>
    </row>
    <row r="1084" spans="1:8" x14ac:dyDescent="0.2">
      <c r="A1084" s="41">
        <v>42583</v>
      </c>
      <c r="B1084" s="27" t="s">
        <v>51</v>
      </c>
      <c r="C1084" s="27" t="s">
        <v>20</v>
      </c>
      <c r="D1084" s="27" t="s">
        <v>48</v>
      </c>
      <c r="E1084" s="27">
        <v>5.9061093500000004</v>
      </c>
      <c r="F1084" s="27">
        <v>23.787375019999999</v>
      </c>
      <c r="G1084" s="27">
        <v>0.67917481000000002</v>
      </c>
      <c r="H1084" s="27">
        <v>369.61960635000003</v>
      </c>
    </row>
    <row r="1085" spans="1:8" x14ac:dyDescent="0.2">
      <c r="A1085" s="41">
        <v>42583</v>
      </c>
      <c r="B1085" s="27" t="s">
        <v>51</v>
      </c>
      <c r="C1085" s="27" t="s">
        <v>20</v>
      </c>
      <c r="D1085" s="27" t="s">
        <v>49</v>
      </c>
      <c r="E1085" s="27">
        <v>5.0806967800000002</v>
      </c>
      <c r="F1085" s="27">
        <v>15.75942661</v>
      </c>
      <c r="G1085" s="27">
        <v>0.1323087</v>
      </c>
      <c r="H1085" s="27">
        <v>582.66172906999998</v>
      </c>
    </row>
    <row r="1086" spans="1:8" x14ac:dyDescent="0.2">
      <c r="A1086" s="41">
        <v>42583</v>
      </c>
      <c r="B1086" s="27" t="s">
        <v>51</v>
      </c>
      <c r="C1086" s="27" t="s">
        <v>20</v>
      </c>
      <c r="D1086" s="27" t="s">
        <v>50</v>
      </c>
      <c r="E1086" s="27">
        <v>3.5592841900000001</v>
      </c>
      <c r="F1086" s="27">
        <v>4.4035509099999999</v>
      </c>
      <c r="G1086" s="27">
        <v>0</v>
      </c>
      <c r="H1086" s="27">
        <v>205.50509495</v>
      </c>
    </row>
    <row r="1087" spans="1:8" x14ac:dyDescent="0.2">
      <c r="A1087" s="41">
        <v>42675</v>
      </c>
      <c r="B1087" s="27" t="s">
        <v>40</v>
      </c>
      <c r="C1087" s="27" t="s">
        <v>10</v>
      </c>
      <c r="D1087" s="27" t="s">
        <v>43</v>
      </c>
      <c r="E1087" s="27">
        <v>0</v>
      </c>
      <c r="F1087" s="27">
        <v>0</v>
      </c>
      <c r="G1087" s="27">
        <v>0</v>
      </c>
      <c r="H1087" s="27">
        <v>0.20158586000000001</v>
      </c>
    </row>
    <row r="1088" spans="1:8" x14ac:dyDescent="0.2">
      <c r="A1088" s="41">
        <v>42675</v>
      </c>
      <c r="B1088" s="27" t="s">
        <v>40</v>
      </c>
      <c r="C1088" s="27" t="s">
        <v>10</v>
      </c>
      <c r="D1088" s="27" t="s">
        <v>44</v>
      </c>
      <c r="E1088" s="27">
        <v>0</v>
      </c>
      <c r="F1088" s="27">
        <v>1.0276675</v>
      </c>
      <c r="G1088" s="27">
        <v>0.48697488</v>
      </c>
      <c r="H1088" s="27">
        <v>0.32456355999999997</v>
      </c>
    </row>
    <row r="1089" spans="1:8" x14ac:dyDescent="0.2">
      <c r="A1089" s="41">
        <v>42675</v>
      </c>
      <c r="B1089" s="27" t="s">
        <v>40</v>
      </c>
      <c r="C1089" s="27" t="s">
        <v>10</v>
      </c>
      <c r="D1089" s="27" t="s">
        <v>45</v>
      </c>
      <c r="E1089" s="27">
        <v>6.8791664299999997</v>
      </c>
      <c r="F1089" s="27">
        <v>7.9691645400000004</v>
      </c>
      <c r="G1089" s="27">
        <v>7.1183581</v>
      </c>
      <c r="H1089" s="27">
        <v>3.21745964</v>
      </c>
    </row>
    <row r="1090" spans="1:8" x14ac:dyDescent="0.2">
      <c r="A1090" s="41">
        <v>42675</v>
      </c>
      <c r="B1090" s="27" t="s">
        <v>40</v>
      </c>
      <c r="C1090" s="27" t="s">
        <v>10</v>
      </c>
      <c r="D1090" s="27" t="s">
        <v>46</v>
      </c>
      <c r="E1090" s="27">
        <v>42.137759930000001</v>
      </c>
      <c r="F1090" s="27">
        <v>66.615984240000003</v>
      </c>
      <c r="G1090" s="27">
        <v>18.661853430000001</v>
      </c>
      <c r="H1090" s="27">
        <v>50.085530069999997</v>
      </c>
    </row>
    <row r="1091" spans="1:8" x14ac:dyDescent="0.2">
      <c r="A1091" s="41">
        <v>42675</v>
      </c>
      <c r="B1091" s="27" t="s">
        <v>40</v>
      </c>
      <c r="C1091" s="27" t="s">
        <v>10</v>
      </c>
      <c r="D1091" s="27" t="s">
        <v>47</v>
      </c>
      <c r="E1091" s="27">
        <v>16.525217940000001</v>
      </c>
      <c r="F1091" s="27">
        <v>48.353524960000001</v>
      </c>
      <c r="G1091" s="27">
        <v>9.8909161999999995</v>
      </c>
      <c r="H1091" s="27">
        <v>90.476296120000001</v>
      </c>
    </row>
    <row r="1092" spans="1:8" x14ac:dyDescent="0.2">
      <c r="A1092" s="41">
        <v>42675</v>
      </c>
      <c r="B1092" s="27" t="s">
        <v>40</v>
      </c>
      <c r="C1092" s="27" t="s">
        <v>10</v>
      </c>
      <c r="D1092" s="27" t="s">
        <v>48</v>
      </c>
      <c r="E1092" s="27">
        <v>13.69185553</v>
      </c>
      <c r="F1092" s="27">
        <v>46.438283470000002</v>
      </c>
      <c r="G1092" s="27">
        <v>10.482231349999999</v>
      </c>
      <c r="H1092" s="27">
        <v>93.516593540000002</v>
      </c>
    </row>
    <row r="1093" spans="1:8" x14ac:dyDescent="0.2">
      <c r="A1093" s="41">
        <v>42675</v>
      </c>
      <c r="B1093" s="27" t="s">
        <v>40</v>
      </c>
      <c r="C1093" s="27" t="s">
        <v>10</v>
      </c>
      <c r="D1093" s="27" t="s">
        <v>49</v>
      </c>
      <c r="E1093" s="27">
        <v>3.6184905500000002</v>
      </c>
      <c r="F1093" s="27">
        <v>45.247025700000002</v>
      </c>
      <c r="G1093" s="27">
        <v>18.022360710000001</v>
      </c>
      <c r="H1093" s="27">
        <v>151.81837793</v>
      </c>
    </row>
    <row r="1094" spans="1:8" x14ac:dyDescent="0.2">
      <c r="A1094" s="41">
        <v>42675</v>
      </c>
      <c r="B1094" s="27" t="s">
        <v>40</v>
      </c>
      <c r="C1094" s="27" t="s">
        <v>10</v>
      </c>
      <c r="D1094" s="27" t="s">
        <v>50</v>
      </c>
      <c r="E1094" s="27">
        <v>0.84032236999999999</v>
      </c>
      <c r="F1094" s="27">
        <v>0.45910793999999999</v>
      </c>
      <c r="G1094" s="27">
        <v>0.48173492000000001</v>
      </c>
      <c r="H1094" s="27">
        <v>1.1155925900000001</v>
      </c>
    </row>
    <row r="1095" spans="1:8" x14ac:dyDescent="0.2">
      <c r="A1095" s="41">
        <v>42675</v>
      </c>
      <c r="B1095" s="27" t="s">
        <v>40</v>
      </c>
      <c r="C1095" s="27" t="s">
        <v>11</v>
      </c>
      <c r="D1095" s="27" t="s">
        <v>41</v>
      </c>
      <c r="E1095" s="27">
        <v>4.3136321200000003</v>
      </c>
      <c r="F1095" s="27">
        <v>0.96280030000000005</v>
      </c>
      <c r="G1095" s="27">
        <v>0</v>
      </c>
      <c r="H1095" s="27">
        <v>1.6223445999999999</v>
      </c>
    </row>
    <row r="1096" spans="1:8" x14ac:dyDescent="0.2">
      <c r="A1096" s="41">
        <v>42675</v>
      </c>
      <c r="B1096" s="27" t="s">
        <v>40</v>
      </c>
      <c r="C1096" s="27" t="s">
        <v>11</v>
      </c>
      <c r="D1096" s="27" t="s">
        <v>42</v>
      </c>
      <c r="E1096" s="27">
        <v>2.1848071199999999</v>
      </c>
      <c r="F1096" s="27">
        <v>1.3984126299999999</v>
      </c>
      <c r="G1096" s="27">
        <v>0</v>
      </c>
      <c r="H1096" s="27">
        <v>1.9707300800000001</v>
      </c>
    </row>
    <row r="1097" spans="1:8" x14ac:dyDescent="0.2">
      <c r="A1097" s="41">
        <v>42675</v>
      </c>
      <c r="B1097" s="27" t="s">
        <v>40</v>
      </c>
      <c r="C1097" s="27" t="s">
        <v>11</v>
      </c>
      <c r="D1097" s="27" t="s">
        <v>43</v>
      </c>
      <c r="E1097" s="27">
        <v>52.692632680000003</v>
      </c>
      <c r="F1097" s="27">
        <v>28.925785059999999</v>
      </c>
      <c r="G1097" s="27">
        <v>5.8108643500000001</v>
      </c>
      <c r="H1097" s="27">
        <v>21.53605413</v>
      </c>
    </row>
    <row r="1098" spans="1:8" x14ac:dyDescent="0.2">
      <c r="A1098" s="41">
        <v>42675</v>
      </c>
      <c r="B1098" s="27" t="s">
        <v>40</v>
      </c>
      <c r="C1098" s="27" t="s">
        <v>11</v>
      </c>
      <c r="D1098" s="27" t="s">
        <v>44</v>
      </c>
      <c r="E1098" s="27">
        <v>18.837399659999999</v>
      </c>
      <c r="F1098" s="27">
        <v>22.097883400000001</v>
      </c>
      <c r="G1098" s="27">
        <v>4.6483635400000001</v>
      </c>
      <c r="H1098" s="27">
        <v>7.9665178399999999</v>
      </c>
    </row>
    <row r="1099" spans="1:8" x14ac:dyDescent="0.2">
      <c r="A1099" s="41">
        <v>42675</v>
      </c>
      <c r="B1099" s="27" t="s">
        <v>40</v>
      </c>
      <c r="C1099" s="27" t="s">
        <v>11</v>
      </c>
      <c r="D1099" s="27" t="s">
        <v>45</v>
      </c>
      <c r="E1099" s="27">
        <v>98.336511549999997</v>
      </c>
      <c r="F1099" s="27">
        <v>18.725172539999999</v>
      </c>
      <c r="G1099" s="27">
        <v>13.87795318</v>
      </c>
      <c r="H1099" s="27">
        <v>10.10814545</v>
      </c>
    </row>
    <row r="1100" spans="1:8" x14ac:dyDescent="0.2">
      <c r="A1100" s="41">
        <v>42675</v>
      </c>
      <c r="B1100" s="27" t="s">
        <v>40</v>
      </c>
      <c r="C1100" s="27" t="s">
        <v>11</v>
      </c>
      <c r="D1100" s="27" t="s">
        <v>46</v>
      </c>
      <c r="E1100" s="27">
        <v>130.70285888000001</v>
      </c>
      <c r="F1100" s="27">
        <v>136.56076049999999</v>
      </c>
      <c r="G1100" s="27">
        <v>31.398827440000002</v>
      </c>
      <c r="H1100" s="27">
        <v>100.53891064</v>
      </c>
    </row>
    <row r="1101" spans="1:8" x14ac:dyDescent="0.2">
      <c r="A1101" s="41">
        <v>42675</v>
      </c>
      <c r="B1101" s="27" t="s">
        <v>40</v>
      </c>
      <c r="C1101" s="27" t="s">
        <v>11</v>
      </c>
      <c r="D1101" s="27" t="s">
        <v>47</v>
      </c>
      <c r="E1101" s="27">
        <v>22.839620109999998</v>
      </c>
      <c r="F1101" s="27">
        <v>4.9443923600000002</v>
      </c>
      <c r="G1101" s="27">
        <v>5.4804973800000001</v>
      </c>
      <c r="H1101" s="27">
        <v>6.3257938400000002</v>
      </c>
    </row>
    <row r="1102" spans="1:8" x14ac:dyDescent="0.2">
      <c r="A1102" s="41">
        <v>42675</v>
      </c>
      <c r="B1102" s="27" t="s">
        <v>40</v>
      </c>
      <c r="C1102" s="27" t="s">
        <v>11</v>
      </c>
      <c r="D1102" s="27" t="s">
        <v>48</v>
      </c>
      <c r="E1102" s="27">
        <v>41.690352189999999</v>
      </c>
      <c r="F1102" s="27">
        <v>6.6809832</v>
      </c>
      <c r="G1102" s="27">
        <v>10.88480932</v>
      </c>
      <c r="H1102" s="27">
        <v>5.4614328900000002</v>
      </c>
    </row>
    <row r="1103" spans="1:8" x14ac:dyDescent="0.2">
      <c r="A1103" s="41">
        <v>42675</v>
      </c>
      <c r="B1103" s="27" t="s">
        <v>40</v>
      </c>
      <c r="C1103" s="27" t="s">
        <v>11</v>
      </c>
      <c r="D1103" s="27" t="s">
        <v>49</v>
      </c>
      <c r="E1103" s="27">
        <v>4.60373082</v>
      </c>
      <c r="F1103" s="27">
        <v>3.4615109999999998</v>
      </c>
      <c r="G1103" s="27">
        <v>4.1151416599999999</v>
      </c>
      <c r="H1103" s="27">
        <v>7.6542267199999996</v>
      </c>
    </row>
    <row r="1104" spans="1:8" x14ac:dyDescent="0.2">
      <c r="A1104" s="41">
        <v>42675</v>
      </c>
      <c r="B1104" s="27" t="s">
        <v>40</v>
      </c>
      <c r="C1104" s="27" t="s">
        <v>11</v>
      </c>
      <c r="D1104" s="27" t="s">
        <v>50</v>
      </c>
      <c r="E1104" s="27">
        <v>7.4036789599999997</v>
      </c>
      <c r="F1104" s="27">
        <v>3.07863715</v>
      </c>
      <c r="G1104" s="27">
        <v>2.4264471200000002</v>
      </c>
      <c r="H1104" s="27">
        <v>7.1763776100000003</v>
      </c>
    </row>
    <row r="1105" spans="1:8" x14ac:dyDescent="0.2">
      <c r="A1105" s="41">
        <v>42675</v>
      </c>
      <c r="B1105" s="27" t="s">
        <v>40</v>
      </c>
      <c r="C1105" s="27" t="s">
        <v>12</v>
      </c>
      <c r="D1105" s="27" t="s">
        <v>41</v>
      </c>
      <c r="E1105" s="27">
        <v>33.776974500000001</v>
      </c>
      <c r="F1105" s="27">
        <v>6.8140278500000004</v>
      </c>
      <c r="G1105" s="27">
        <v>4.9350274299999999</v>
      </c>
      <c r="H1105" s="27">
        <v>6.4028524200000003</v>
      </c>
    </row>
    <row r="1106" spans="1:8" x14ac:dyDescent="0.2">
      <c r="A1106" s="41">
        <v>42675</v>
      </c>
      <c r="B1106" s="27" t="s">
        <v>40</v>
      </c>
      <c r="C1106" s="27" t="s">
        <v>12</v>
      </c>
      <c r="D1106" s="27" t="s">
        <v>42</v>
      </c>
      <c r="E1106" s="27">
        <v>8.5406079300000002</v>
      </c>
      <c r="F1106" s="27">
        <v>0.24804275000000001</v>
      </c>
      <c r="G1106" s="27">
        <v>0</v>
      </c>
      <c r="H1106" s="27">
        <v>1.40030389</v>
      </c>
    </row>
    <row r="1107" spans="1:8" x14ac:dyDescent="0.2">
      <c r="A1107" s="41">
        <v>42675</v>
      </c>
      <c r="B1107" s="27" t="s">
        <v>40</v>
      </c>
      <c r="C1107" s="27" t="s">
        <v>12</v>
      </c>
      <c r="D1107" s="27" t="s">
        <v>43</v>
      </c>
      <c r="E1107" s="27">
        <v>171.98383555000001</v>
      </c>
      <c r="F1107" s="27">
        <v>29.215337869999999</v>
      </c>
      <c r="G1107" s="27">
        <v>4.5480340999999997</v>
      </c>
      <c r="H1107" s="27">
        <v>18.439208879999999</v>
      </c>
    </row>
    <row r="1108" spans="1:8" x14ac:dyDescent="0.2">
      <c r="A1108" s="41">
        <v>42675</v>
      </c>
      <c r="B1108" s="27" t="s">
        <v>40</v>
      </c>
      <c r="C1108" s="27" t="s">
        <v>12</v>
      </c>
      <c r="D1108" s="27" t="s">
        <v>44</v>
      </c>
      <c r="E1108" s="27">
        <v>56.593902509999999</v>
      </c>
      <c r="F1108" s="27">
        <v>10.65165807</v>
      </c>
      <c r="G1108" s="27">
        <v>1.9476668399999999</v>
      </c>
      <c r="H1108" s="27">
        <v>7.47668658</v>
      </c>
    </row>
    <row r="1109" spans="1:8" x14ac:dyDescent="0.2">
      <c r="A1109" s="41">
        <v>42675</v>
      </c>
      <c r="B1109" s="27" t="s">
        <v>40</v>
      </c>
      <c r="C1109" s="27" t="s">
        <v>12</v>
      </c>
      <c r="D1109" s="27" t="s">
        <v>45</v>
      </c>
      <c r="E1109" s="27">
        <v>193.47469432</v>
      </c>
      <c r="F1109" s="27">
        <v>18.989784839999999</v>
      </c>
      <c r="G1109" s="27">
        <v>8.2921916800000002</v>
      </c>
      <c r="H1109" s="27">
        <v>5.5923434600000004</v>
      </c>
    </row>
    <row r="1110" spans="1:8" x14ac:dyDescent="0.2">
      <c r="A1110" s="41">
        <v>42675</v>
      </c>
      <c r="B1110" s="27" t="s">
        <v>40</v>
      </c>
      <c r="C1110" s="27" t="s">
        <v>12</v>
      </c>
      <c r="D1110" s="27" t="s">
        <v>46</v>
      </c>
      <c r="E1110" s="27">
        <v>111.53919596</v>
      </c>
      <c r="F1110" s="27">
        <v>30.136524739999999</v>
      </c>
      <c r="G1110" s="27">
        <v>9.3439886699999999</v>
      </c>
      <c r="H1110" s="27">
        <v>26.323679219999999</v>
      </c>
    </row>
    <row r="1111" spans="1:8" x14ac:dyDescent="0.2">
      <c r="A1111" s="41">
        <v>42675</v>
      </c>
      <c r="B1111" s="27" t="s">
        <v>40</v>
      </c>
      <c r="C1111" s="27" t="s">
        <v>12</v>
      </c>
      <c r="D1111" s="27" t="s">
        <v>47</v>
      </c>
      <c r="E1111" s="27">
        <v>15.13929332</v>
      </c>
      <c r="F1111" s="27">
        <v>2.1823508</v>
      </c>
      <c r="G1111" s="27">
        <v>1.3830977200000001</v>
      </c>
      <c r="H1111" s="27">
        <v>4.9473317899999998</v>
      </c>
    </row>
    <row r="1112" spans="1:8" x14ac:dyDescent="0.2">
      <c r="A1112" s="41">
        <v>42675</v>
      </c>
      <c r="B1112" s="27" t="s">
        <v>40</v>
      </c>
      <c r="C1112" s="27" t="s">
        <v>12</v>
      </c>
      <c r="D1112" s="27" t="s">
        <v>48</v>
      </c>
      <c r="E1112" s="27">
        <v>38.015506940000002</v>
      </c>
      <c r="F1112" s="27">
        <v>6.0322277199999998</v>
      </c>
      <c r="G1112" s="27">
        <v>7.9191736500000003</v>
      </c>
      <c r="H1112" s="27">
        <v>9.4618141100000006</v>
      </c>
    </row>
    <row r="1113" spans="1:8" x14ac:dyDescent="0.2">
      <c r="A1113" s="41">
        <v>42675</v>
      </c>
      <c r="B1113" s="27" t="s">
        <v>40</v>
      </c>
      <c r="C1113" s="27" t="s">
        <v>12</v>
      </c>
      <c r="D1113" s="27" t="s">
        <v>49</v>
      </c>
      <c r="E1113" s="27">
        <v>8.4252541900000004</v>
      </c>
      <c r="F1113" s="27">
        <v>3.1380438800000001</v>
      </c>
      <c r="G1113" s="27">
        <v>2.7892839500000002</v>
      </c>
      <c r="H1113" s="27">
        <v>7.2691417700000001</v>
      </c>
    </row>
    <row r="1114" spans="1:8" x14ac:dyDescent="0.2">
      <c r="A1114" s="41">
        <v>42675</v>
      </c>
      <c r="B1114" s="27" t="s">
        <v>40</v>
      </c>
      <c r="C1114" s="27" t="s">
        <v>12</v>
      </c>
      <c r="D1114" s="27" t="s">
        <v>50</v>
      </c>
      <c r="E1114" s="27">
        <v>17.9141029</v>
      </c>
      <c r="F1114" s="27">
        <v>1.8413880600000001</v>
      </c>
      <c r="G1114" s="27">
        <v>1.59148183</v>
      </c>
      <c r="H1114" s="27">
        <v>7.8079373299999997</v>
      </c>
    </row>
    <row r="1115" spans="1:8" x14ac:dyDescent="0.2">
      <c r="A1115" s="41">
        <v>42675</v>
      </c>
      <c r="B1115" s="27" t="s">
        <v>40</v>
      </c>
      <c r="C1115" s="27" t="s">
        <v>13</v>
      </c>
      <c r="D1115" s="27" t="s">
        <v>41</v>
      </c>
      <c r="E1115" s="27">
        <v>68.643410680000002</v>
      </c>
      <c r="F1115" s="27">
        <v>4.90456235</v>
      </c>
      <c r="G1115" s="27">
        <v>1.53549881</v>
      </c>
      <c r="H1115" s="27">
        <v>4.5710043599999999</v>
      </c>
    </row>
    <row r="1116" spans="1:8" x14ac:dyDescent="0.2">
      <c r="A1116" s="41">
        <v>42675</v>
      </c>
      <c r="B1116" s="27" t="s">
        <v>40</v>
      </c>
      <c r="C1116" s="27" t="s">
        <v>13</v>
      </c>
      <c r="D1116" s="27" t="s">
        <v>42</v>
      </c>
      <c r="E1116" s="27">
        <v>12.97982609</v>
      </c>
      <c r="F1116" s="27">
        <v>2.3797973099999998</v>
      </c>
      <c r="G1116" s="27">
        <v>0</v>
      </c>
      <c r="H1116" s="27">
        <v>0</v>
      </c>
    </row>
    <row r="1117" spans="1:8" x14ac:dyDescent="0.2">
      <c r="A1117" s="41">
        <v>42675</v>
      </c>
      <c r="B1117" s="27" t="s">
        <v>40</v>
      </c>
      <c r="C1117" s="27" t="s">
        <v>13</v>
      </c>
      <c r="D1117" s="27" t="s">
        <v>43</v>
      </c>
      <c r="E1117" s="27">
        <v>165.92353226</v>
      </c>
      <c r="F1117" s="27">
        <v>26.198385729999998</v>
      </c>
      <c r="G1117" s="27">
        <v>2.6675636100000002</v>
      </c>
      <c r="H1117" s="27">
        <v>6.0529383299999999</v>
      </c>
    </row>
    <row r="1118" spans="1:8" x14ac:dyDescent="0.2">
      <c r="A1118" s="41">
        <v>42675</v>
      </c>
      <c r="B1118" s="27" t="s">
        <v>40</v>
      </c>
      <c r="C1118" s="27" t="s">
        <v>13</v>
      </c>
      <c r="D1118" s="27" t="s">
        <v>44</v>
      </c>
      <c r="E1118" s="27">
        <v>75.826674550000007</v>
      </c>
      <c r="F1118" s="27">
        <v>6.1919748200000004</v>
      </c>
      <c r="G1118" s="27">
        <v>5.8183596800000004</v>
      </c>
      <c r="H1118" s="27">
        <v>2.8994624299999998</v>
      </c>
    </row>
    <row r="1119" spans="1:8" x14ac:dyDescent="0.2">
      <c r="A1119" s="41">
        <v>42675</v>
      </c>
      <c r="B1119" s="27" t="s">
        <v>40</v>
      </c>
      <c r="C1119" s="27" t="s">
        <v>13</v>
      </c>
      <c r="D1119" s="27" t="s">
        <v>45</v>
      </c>
      <c r="E1119" s="27">
        <v>207.5796158</v>
      </c>
      <c r="F1119" s="27">
        <v>13.63366858</v>
      </c>
      <c r="G1119" s="27">
        <v>4.8280427799999996</v>
      </c>
      <c r="H1119" s="27">
        <v>10.2752325</v>
      </c>
    </row>
    <row r="1120" spans="1:8" x14ac:dyDescent="0.2">
      <c r="A1120" s="41">
        <v>42675</v>
      </c>
      <c r="B1120" s="27" t="s">
        <v>40</v>
      </c>
      <c r="C1120" s="27" t="s">
        <v>13</v>
      </c>
      <c r="D1120" s="27" t="s">
        <v>46</v>
      </c>
      <c r="E1120" s="27">
        <v>105.26130872</v>
      </c>
      <c r="F1120" s="27">
        <v>15.77677351</v>
      </c>
      <c r="G1120" s="27">
        <v>4.2045717099999997</v>
      </c>
      <c r="H1120" s="27">
        <v>7.4527913200000002</v>
      </c>
    </row>
    <row r="1121" spans="1:8" x14ac:dyDescent="0.2">
      <c r="A1121" s="41">
        <v>42675</v>
      </c>
      <c r="B1121" s="27" t="s">
        <v>40</v>
      </c>
      <c r="C1121" s="27" t="s">
        <v>13</v>
      </c>
      <c r="D1121" s="27" t="s">
        <v>47</v>
      </c>
      <c r="E1121" s="27">
        <v>16.567153810000001</v>
      </c>
      <c r="F1121" s="27">
        <v>1.6455587700000001</v>
      </c>
      <c r="G1121" s="27">
        <v>2.6992368299999998</v>
      </c>
      <c r="H1121" s="27">
        <v>3.6687340800000001</v>
      </c>
    </row>
    <row r="1122" spans="1:8" x14ac:dyDescent="0.2">
      <c r="A1122" s="41">
        <v>42675</v>
      </c>
      <c r="B1122" s="27" t="s">
        <v>40</v>
      </c>
      <c r="C1122" s="27" t="s">
        <v>13</v>
      </c>
      <c r="D1122" s="27" t="s">
        <v>48</v>
      </c>
      <c r="E1122" s="27">
        <v>36.132892630000001</v>
      </c>
      <c r="F1122" s="27">
        <v>6.6260351000000002</v>
      </c>
      <c r="G1122" s="27">
        <v>5.7746047799999998</v>
      </c>
      <c r="H1122" s="27">
        <v>7.4228605200000004</v>
      </c>
    </row>
    <row r="1123" spans="1:8" x14ac:dyDescent="0.2">
      <c r="A1123" s="41">
        <v>42675</v>
      </c>
      <c r="B1123" s="27" t="s">
        <v>40</v>
      </c>
      <c r="C1123" s="27" t="s">
        <v>13</v>
      </c>
      <c r="D1123" s="27" t="s">
        <v>49</v>
      </c>
      <c r="E1123" s="27">
        <v>14.23785659</v>
      </c>
      <c r="F1123" s="27">
        <v>2.3049053399999999</v>
      </c>
      <c r="G1123" s="27">
        <v>1.6333350499999999</v>
      </c>
      <c r="H1123" s="27">
        <v>7.6140806899999998</v>
      </c>
    </row>
    <row r="1124" spans="1:8" x14ac:dyDescent="0.2">
      <c r="A1124" s="41">
        <v>42675</v>
      </c>
      <c r="B1124" s="27" t="s">
        <v>40</v>
      </c>
      <c r="C1124" s="27" t="s">
        <v>13</v>
      </c>
      <c r="D1124" s="27" t="s">
        <v>50</v>
      </c>
      <c r="E1124" s="27">
        <v>18.014257050000001</v>
      </c>
      <c r="F1124" s="27">
        <v>0.95741275000000003</v>
      </c>
      <c r="G1124" s="27">
        <v>1.1794568599999999</v>
      </c>
      <c r="H1124" s="27">
        <v>7.6366232500000004</v>
      </c>
    </row>
    <row r="1125" spans="1:8" x14ac:dyDescent="0.2">
      <c r="A1125" s="41">
        <v>42675</v>
      </c>
      <c r="B1125" s="27" t="s">
        <v>40</v>
      </c>
      <c r="C1125" s="27" t="s">
        <v>14</v>
      </c>
      <c r="D1125" s="27" t="s">
        <v>41</v>
      </c>
      <c r="E1125" s="27">
        <v>71.204182470000006</v>
      </c>
      <c r="F1125" s="27">
        <v>6.2805186900000001</v>
      </c>
      <c r="G1125" s="27">
        <v>1.6579943500000001</v>
      </c>
      <c r="H1125" s="27">
        <v>4.08948775</v>
      </c>
    </row>
    <row r="1126" spans="1:8" x14ac:dyDescent="0.2">
      <c r="A1126" s="41">
        <v>42675</v>
      </c>
      <c r="B1126" s="27" t="s">
        <v>40</v>
      </c>
      <c r="C1126" s="27" t="s">
        <v>14</v>
      </c>
      <c r="D1126" s="27" t="s">
        <v>42</v>
      </c>
      <c r="E1126" s="27">
        <v>19.050196010000001</v>
      </c>
      <c r="F1126" s="27">
        <v>0.20996749000000001</v>
      </c>
      <c r="G1126" s="27">
        <v>0</v>
      </c>
      <c r="H1126" s="27">
        <v>0.52355910000000005</v>
      </c>
    </row>
    <row r="1127" spans="1:8" x14ac:dyDescent="0.2">
      <c r="A1127" s="41">
        <v>42675</v>
      </c>
      <c r="B1127" s="27" t="s">
        <v>40</v>
      </c>
      <c r="C1127" s="27" t="s">
        <v>14</v>
      </c>
      <c r="D1127" s="27" t="s">
        <v>43</v>
      </c>
      <c r="E1127" s="27">
        <v>156.20219552</v>
      </c>
      <c r="F1127" s="27">
        <v>9.7211475000000007</v>
      </c>
      <c r="G1127" s="27">
        <v>6.1689286299999999</v>
      </c>
      <c r="H1127" s="27">
        <v>9.1444949199999996</v>
      </c>
    </row>
    <row r="1128" spans="1:8" x14ac:dyDescent="0.2">
      <c r="A1128" s="41">
        <v>42675</v>
      </c>
      <c r="B1128" s="27" t="s">
        <v>40</v>
      </c>
      <c r="C1128" s="27" t="s">
        <v>14</v>
      </c>
      <c r="D1128" s="27" t="s">
        <v>44</v>
      </c>
      <c r="E1128" s="27">
        <v>68.187589500000001</v>
      </c>
      <c r="F1128" s="27">
        <v>6.1436246199999998</v>
      </c>
      <c r="G1128" s="27">
        <v>0.90594717000000002</v>
      </c>
      <c r="H1128" s="27">
        <v>4.3150812900000002</v>
      </c>
    </row>
    <row r="1129" spans="1:8" x14ac:dyDescent="0.2">
      <c r="A1129" s="41">
        <v>42675</v>
      </c>
      <c r="B1129" s="27" t="s">
        <v>40</v>
      </c>
      <c r="C1129" s="27" t="s">
        <v>14</v>
      </c>
      <c r="D1129" s="27" t="s">
        <v>45</v>
      </c>
      <c r="E1129" s="27">
        <v>166.70458024000001</v>
      </c>
      <c r="F1129" s="27">
        <v>12.17817657</v>
      </c>
      <c r="G1129" s="27">
        <v>4.9260058400000002</v>
      </c>
      <c r="H1129" s="27">
        <v>10.331743449999999</v>
      </c>
    </row>
    <row r="1130" spans="1:8" x14ac:dyDescent="0.2">
      <c r="A1130" s="41">
        <v>42675</v>
      </c>
      <c r="B1130" s="27" t="s">
        <v>40</v>
      </c>
      <c r="C1130" s="27" t="s">
        <v>14</v>
      </c>
      <c r="D1130" s="27" t="s">
        <v>46</v>
      </c>
      <c r="E1130" s="27">
        <v>99.141575090000003</v>
      </c>
      <c r="F1130" s="27">
        <v>9.1739812100000009</v>
      </c>
      <c r="G1130" s="27">
        <v>3.4019164399999999</v>
      </c>
      <c r="H1130" s="27">
        <v>8.3983720599999998</v>
      </c>
    </row>
    <row r="1131" spans="1:8" x14ac:dyDescent="0.2">
      <c r="A1131" s="41">
        <v>42675</v>
      </c>
      <c r="B1131" s="27" t="s">
        <v>40</v>
      </c>
      <c r="C1131" s="27" t="s">
        <v>14</v>
      </c>
      <c r="D1131" s="27" t="s">
        <v>47</v>
      </c>
      <c r="E1131" s="27">
        <v>16.287559559999998</v>
      </c>
      <c r="F1131" s="27">
        <v>0.35151318999999998</v>
      </c>
      <c r="G1131" s="27">
        <v>1.3366409699999999</v>
      </c>
      <c r="H1131" s="27">
        <v>1.5240512900000001</v>
      </c>
    </row>
    <row r="1132" spans="1:8" x14ac:dyDescent="0.2">
      <c r="A1132" s="41">
        <v>42675</v>
      </c>
      <c r="B1132" s="27" t="s">
        <v>40</v>
      </c>
      <c r="C1132" s="27" t="s">
        <v>14</v>
      </c>
      <c r="D1132" s="27" t="s">
        <v>48</v>
      </c>
      <c r="E1132" s="27">
        <v>35.679903000000003</v>
      </c>
      <c r="F1132" s="27">
        <v>5.63177767</v>
      </c>
      <c r="G1132" s="27">
        <v>2.6745168600000002</v>
      </c>
      <c r="H1132" s="27">
        <v>12.83353022</v>
      </c>
    </row>
    <row r="1133" spans="1:8" x14ac:dyDescent="0.2">
      <c r="A1133" s="41">
        <v>42675</v>
      </c>
      <c r="B1133" s="27" t="s">
        <v>40</v>
      </c>
      <c r="C1133" s="27" t="s">
        <v>14</v>
      </c>
      <c r="D1133" s="27" t="s">
        <v>49</v>
      </c>
      <c r="E1133" s="27">
        <v>10.23834227</v>
      </c>
      <c r="F1133" s="27">
        <v>2.0311791499999998</v>
      </c>
      <c r="G1133" s="27">
        <v>1.9539676399999999</v>
      </c>
      <c r="H1133" s="27">
        <v>9.2189706299999994</v>
      </c>
    </row>
    <row r="1134" spans="1:8" x14ac:dyDescent="0.2">
      <c r="A1134" s="41">
        <v>42675</v>
      </c>
      <c r="B1134" s="27" t="s">
        <v>40</v>
      </c>
      <c r="C1134" s="27" t="s">
        <v>14</v>
      </c>
      <c r="D1134" s="27" t="s">
        <v>50</v>
      </c>
      <c r="E1134" s="27">
        <v>20.84700475</v>
      </c>
      <c r="F1134" s="27">
        <v>1.67891488</v>
      </c>
      <c r="G1134" s="27">
        <v>0.70326940999999998</v>
      </c>
      <c r="H1134" s="27">
        <v>5.7955926099999999</v>
      </c>
    </row>
    <row r="1135" spans="1:8" x14ac:dyDescent="0.2">
      <c r="A1135" s="41">
        <v>42675</v>
      </c>
      <c r="B1135" s="27" t="s">
        <v>40</v>
      </c>
      <c r="C1135" s="27" t="s">
        <v>15</v>
      </c>
      <c r="D1135" s="27" t="s">
        <v>41</v>
      </c>
      <c r="E1135" s="27">
        <v>60.666699180000002</v>
      </c>
      <c r="F1135" s="27">
        <v>5.3989256599999997</v>
      </c>
      <c r="G1135" s="27">
        <v>0.66636567999999996</v>
      </c>
      <c r="H1135" s="27">
        <v>1.37886072</v>
      </c>
    </row>
    <row r="1136" spans="1:8" x14ac:dyDescent="0.2">
      <c r="A1136" s="41">
        <v>42675</v>
      </c>
      <c r="B1136" s="27" t="s">
        <v>40</v>
      </c>
      <c r="C1136" s="27" t="s">
        <v>15</v>
      </c>
      <c r="D1136" s="27" t="s">
        <v>42</v>
      </c>
      <c r="E1136" s="27">
        <v>21.906426289999999</v>
      </c>
      <c r="F1136" s="27">
        <v>2.1832808400000001</v>
      </c>
      <c r="G1136" s="27">
        <v>0.73898615000000001</v>
      </c>
      <c r="H1136" s="27">
        <v>1.6710185</v>
      </c>
    </row>
    <row r="1137" spans="1:8" x14ac:dyDescent="0.2">
      <c r="A1137" s="41">
        <v>42675</v>
      </c>
      <c r="B1137" s="27" t="s">
        <v>40</v>
      </c>
      <c r="C1137" s="27" t="s">
        <v>15</v>
      </c>
      <c r="D1137" s="27" t="s">
        <v>43</v>
      </c>
      <c r="E1137" s="27">
        <v>139.23241465000001</v>
      </c>
      <c r="F1137" s="27">
        <v>10.28023035</v>
      </c>
      <c r="G1137" s="27">
        <v>4.3366465500000002</v>
      </c>
      <c r="H1137" s="27">
        <v>5.2403748099999996</v>
      </c>
    </row>
    <row r="1138" spans="1:8" x14ac:dyDescent="0.2">
      <c r="A1138" s="41">
        <v>42675</v>
      </c>
      <c r="B1138" s="27" t="s">
        <v>40</v>
      </c>
      <c r="C1138" s="27" t="s">
        <v>15</v>
      </c>
      <c r="D1138" s="27" t="s">
        <v>44</v>
      </c>
      <c r="E1138" s="27">
        <v>72.867401770000001</v>
      </c>
      <c r="F1138" s="27">
        <v>11.56596993</v>
      </c>
      <c r="G1138" s="27">
        <v>4.2338194700000003</v>
      </c>
      <c r="H1138" s="27">
        <v>3.3873480300000001</v>
      </c>
    </row>
    <row r="1139" spans="1:8" x14ac:dyDescent="0.2">
      <c r="A1139" s="41">
        <v>42675</v>
      </c>
      <c r="B1139" s="27" t="s">
        <v>40</v>
      </c>
      <c r="C1139" s="27" t="s">
        <v>15</v>
      </c>
      <c r="D1139" s="27" t="s">
        <v>45</v>
      </c>
      <c r="E1139" s="27">
        <v>166.09420778</v>
      </c>
      <c r="F1139" s="27">
        <v>14.839843849999999</v>
      </c>
      <c r="G1139" s="27">
        <v>2.9450443599999998</v>
      </c>
      <c r="H1139" s="27">
        <v>14.577792000000001</v>
      </c>
    </row>
    <row r="1140" spans="1:8" x14ac:dyDescent="0.2">
      <c r="A1140" s="41">
        <v>42675</v>
      </c>
      <c r="B1140" s="27" t="s">
        <v>40</v>
      </c>
      <c r="C1140" s="27" t="s">
        <v>15</v>
      </c>
      <c r="D1140" s="27" t="s">
        <v>46</v>
      </c>
      <c r="E1140" s="27">
        <v>90.158451319999998</v>
      </c>
      <c r="F1140" s="27">
        <v>12.36542511</v>
      </c>
      <c r="G1140" s="27">
        <v>4.1465584399999997</v>
      </c>
      <c r="H1140" s="27">
        <v>11.63306006</v>
      </c>
    </row>
    <row r="1141" spans="1:8" x14ac:dyDescent="0.2">
      <c r="A1141" s="41">
        <v>42675</v>
      </c>
      <c r="B1141" s="27" t="s">
        <v>40</v>
      </c>
      <c r="C1141" s="27" t="s">
        <v>15</v>
      </c>
      <c r="D1141" s="27" t="s">
        <v>47</v>
      </c>
      <c r="E1141" s="27">
        <v>20.381862739999999</v>
      </c>
      <c r="F1141" s="27">
        <v>1.8052847999999999</v>
      </c>
      <c r="G1141" s="27">
        <v>2.9573761799999998</v>
      </c>
      <c r="H1141" s="27">
        <v>5.37528294</v>
      </c>
    </row>
    <row r="1142" spans="1:8" x14ac:dyDescent="0.2">
      <c r="A1142" s="41">
        <v>42675</v>
      </c>
      <c r="B1142" s="27" t="s">
        <v>40</v>
      </c>
      <c r="C1142" s="27" t="s">
        <v>15</v>
      </c>
      <c r="D1142" s="27" t="s">
        <v>48</v>
      </c>
      <c r="E1142" s="27">
        <v>38.837284490000002</v>
      </c>
      <c r="F1142" s="27">
        <v>3.7430858800000002</v>
      </c>
      <c r="G1142" s="27">
        <v>2.92025998</v>
      </c>
      <c r="H1142" s="27">
        <v>10.829030100000001</v>
      </c>
    </row>
    <row r="1143" spans="1:8" x14ac:dyDescent="0.2">
      <c r="A1143" s="41">
        <v>42675</v>
      </c>
      <c r="B1143" s="27" t="s">
        <v>40</v>
      </c>
      <c r="C1143" s="27" t="s">
        <v>15</v>
      </c>
      <c r="D1143" s="27" t="s">
        <v>49</v>
      </c>
      <c r="E1143" s="27">
        <v>14.662582280000001</v>
      </c>
      <c r="F1143" s="27">
        <v>2.7945276699999999</v>
      </c>
      <c r="G1143" s="27">
        <v>2.4032273200000001</v>
      </c>
      <c r="H1143" s="27">
        <v>9.5071168299999993</v>
      </c>
    </row>
    <row r="1144" spans="1:8" x14ac:dyDescent="0.2">
      <c r="A1144" s="41">
        <v>42675</v>
      </c>
      <c r="B1144" s="27" t="s">
        <v>40</v>
      </c>
      <c r="C1144" s="27" t="s">
        <v>15</v>
      </c>
      <c r="D1144" s="27" t="s">
        <v>50</v>
      </c>
      <c r="E1144" s="27">
        <v>15.15441738</v>
      </c>
      <c r="F1144" s="27">
        <v>0.91469138999999999</v>
      </c>
      <c r="G1144" s="27">
        <v>0</v>
      </c>
      <c r="H1144" s="27">
        <v>3.88281849</v>
      </c>
    </row>
    <row r="1145" spans="1:8" x14ac:dyDescent="0.2">
      <c r="A1145" s="41">
        <v>42675</v>
      </c>
      <c r="B1145" s="27" t="s">
        <v>40</v>
      </c>
      <c r="C1145" s="27" t="s">
        <v>16</v>
      </c>
      <c r="D1145" s="27" t="s">
        <v>41</v>
      </c>
      <c r="E1145" s="27">
        <v>50.74009453</v>
      </c>
      <c r="F1145" s="27">
        <v>3.1091962799999999</v>
      </c>
      <c r="G1145" s="27">
        <v>4.1716210299999998</v>
      </c>
      <c r="H1145" s="27">
        <v>1.87694366</v>
      </c>
    </row>
    <row r="1146" spans="1:8" x14ac:dyDescent="0.2">
      <c r="A1146" s="41">
        <v>42675</v>
      </c>
      <c r="B1146" s="27" t="s">
        <v>40</v>
      </c>
      <c r="C1146" s="27" t="s">
        <v>16</v>
      </c>
      <c r="D1146" s="27" t="s">
        <v>42</v>
      </c>
      <c r="E1146" s="27">
        <v>19.245997370000001</v>
      </c>
      <c r="F1146" s="27">
        <v>1.3528014799999999</v>
      </c>
      <c r="G1146" s="27">
        <v>0.88550090000000004</v>
      </c>
      <c r="H1146" s="27">
        <v>0.94153381999999997</v>
      </c>
    </row>
    <row r="1147" spans="1:8" x14ac:dyDescent="0.2">
      <c r="A1147" s="41">
        <v>42675</v>
      </c>
      <c r="B1147" s="27" t="s">
        <v>40</v>
      </c>
      <c r="C1147" s="27" t="s">
        <v>16</v>
      </c>
      <c r="D1147" s="27" t="s">
        <v>43</v>
      </c>
      <c r="E1147" s="27">
        <v>111.16486268</v>
      </c>
      <c r="F1147" s="27">
        <v>9.6318653100000002</v>
      </c>
      <c r="G1147" s="27">
        <v>3.0814412299999998</v>
      </c>
      <c r="H1147" s="27">
        <v>5.1006583900000004</v>
      </c>
    </row>
    <row r="1148" spans="1:8" x14ac:dyDescent="0.2">
      <c r="A1148" s="41">
        <v>42675</v>
      </c>
      <c r="B1148" s="27" t="s">
        <v>40</v>
      </c>
      <c r="C1148" s="27" t="s">
        <v>16</v>
      </c>
      <c r="D1148" s="27" t="s">
        <v>44</v>
      </c>
      <c r="E1148" s="27">
        <v>75.902116750000005</v>
      </c>
      <c r="F1148" s="27">
        <v>6.7351903000000002</v>
      </c>
      <c r="G1148" s="27">
        <v>2.06190272</v>
      </c>
      <c r="H1148" s="27">
        <v>8.2279846600000006</v>
      </c>
    </row>
    <row r="1149" spans="1:8" x14ac:dyDescent="0.2">
      <c r="A1149" s="41">
        <v>42675</v>
      </c>
      <c r="B1149" s="27" t="s">
        <v>40</v>
      </c>
      <c r="C1149" s="27" t="s">
        <v>16</v>
      </c>
      <c r="D1149" s="27" t="s">
        <v>45</v>
      </c>
      <c r="E1149" s="27">
        <v>158.15078815999999</v>
      </c>
      <c r="F1149" s="27">
        <v>14.529258240000001</v>
      </c>
      <c r="G1149" s="27">
        <v>5.7582325900000004</v>
      </c>
      <c r="H1149" s="27">
        <v>15.51529116</v>
      </c>
    </row>
    <row r="1150" spans="1:8" x14ac:dyDescent="0.2">
      <c r="A1150" s="41">
        <v>42675</v>
      </c>
      <c r="B1150" s="27" t="s">
        <v>40</v>
      </c>
      <c r="C1150" s="27" t="s">
        <v>16</v>
      </c>
      <c r="D1150" s="27" t="s">
        <v>46</v>
      </c>
      <c r="E1150" s="27">
        <v>79.092484650000003</v>
      </c>
      <c r="F1150" s="27">
        <v>10.01494396</v>
      </c>
      <c r="G1150" s="27">
        <v>1.89039253</v>
      </c>
      <c r="H1150" s="27">
        <v>11.536217260000001</v>
      </c>
    </row>
    <row r="1151" spans="1:8" x14ac:dyDescent="0.2">
      <c r="A1151" s="41">
        <v>42675</v>
      </c>
      <c r="B1151" s="27" t="s">
        <v>40</v>
      </c>
      <c r="C1151" s="27" t="s">
        <v>16</v>
      </c>
      <c r="D1151" s="27" t="s">
        <v>47</v>
      </c>
      <c r="E1151" s="27">
        <v>20.22470938</v>
      </c>
      <c r="F1151" s="27">
        <v>2.5923972900000001</v>
      </c>
      <c r="G1151" s="27">
        <v>3.02448593</v>
      </c>
      <c r="H1151" s="27">
        <v>4.5468576499999998</v>
      </c>
    </row>
    <row r="1152" spans="1:8" x14ac:dyDescent="0.2">
      <c r="A1152" s="41">
        <v>42675</v>
      </c>
      <c r="B1152" s="27" t="s">
        <v>40</v>
      </c>
      <c r="C1152" s="27" t="s">
        <v>16</v>
      </c>
      <c r="D1152" s="27" t="s">
        <v>48</v>
      </c>
      <c r="E1152" s="27">
        <v>56.936987420000001</v>
      </c>
      <c r="F1152" s="27">
        <v>12.472581229999999</v>
      </c>
      <c r="G1152" s="27">
        <v>4.6683532899999998</v>
      </c>
      <c r="H1152" s="27">
        <v>20.299957209999999</v>
      </c>
    </row>
    <row r="1153" spans="1:8" x14ac:dyDescent="0.2">
      <c r="A1153" s="41">
        <v>42675</v>
      </c>
      <c r="B1153" s="27" t="s">
        <v>40</v>
      </c>
      <c r="C1153" s="27" t="s">
        <v>16</v>
      </c>
      <c r="D1153" s="27" t="s">
        <v>49</v>
      </c>
      <c r="E1153" s="27">
        <v>18.402392280000001</v>
      </c>
      <c r="F1153" s="27">
        <v>3.9909202399999999</v>
      </c>
      <c r="G1153" s="27">
        <v>2.17855227</v>
      </c>
      <c r="H1153" s="27">
        <v>16.358720810000001</v>
      </c>
    </row>
    <row r="1154" spans="1:8" x14ac:dyDescent="0.2">
      <c r="A1154" s="41">
        <v>42675</v>
      </c>
      <c r="B1154" s="27" t="s">
        <v>40</v>
      </c>
      <c r="C1154" s="27" t="s">
        <v>16</v>
      </c>
      <c r="D1154" s="27" t="s">
        <v>50</v>
      </c>
      <c r="E1154" s="27">
        <v>13.96999793</v>
      </c>
      <c r="F1154" s="27">
        <v>2.4611885</v>
      </c>
      <c r="G1154" s="27">
        <v>1.1406318900000001</v>
      </c>
      <c r="H1154" s="27">
        <v>6.3729470199999998</v>
      </c>
    </row>
    <row r="1155" spans="1:8" x14ac:dyDescent="0.2">
      <c r="A1155" s="41">
        <v>42675</v>
      </c>
      <c r="B1155" s="27" t="s">
        <v>40</v>
      </c>
      <c r="C1155" s="27" t="s">
        <v>17</v>
      </c>
      <c r="D1155" s="27" t="s">
        <v>41</v>
      </c>
      <c r="E1155" s="27">
        <v>53.05115</v>
      </c>
      <c r="F1155" s="27">
        <v>2.7720153199999999</v>
      </c>
      <c r="G1155" s="27">
        <v>0.80166121000000001</v>
      </c>
      <c r="H1155" s="27">
        <v>4.1239525099999996</v>
      </c>
    </row>
    <row r="1156" spans="1:8" x14ac:dyDescent="0.2">
      <c r="A1156" s="41">
        <v>42675</v>
      </c>
      <c r="B1156" s="27" t="s">
        <v>40</v>
      </c>
      <c r="C1156" s="27" t="s">
        <v>17</v>
      </c>
      <c r="D1156" s="27" t="s">
        <v>42</v>
      </c>
      <c r="E1156" s="27">
        <v>14.21837442</v>
      </c>
      <c r="F1156" s="27">
        <v>1.9824298300000001</v>
      </c>
      <c r="G1156" s="27">
        <v>0.44372584999999998</v>
      </c>
      <c r="H1156" s="27">
        <v>1.0083472200000001</v>
      </c>
    </row>
    <row r="1157" spans="1:8" x14ac:dyDescent="0.2">
      <c r="A1157" s="41">
        <v>42675</v>
      </c>
      <c r="B1157" s="27" t="s">
        <v>40</v>
      </c>
      <c r="C1157" s="27" t="s">
        <v>17</v>
      </c>
      <c r="D1157" s="27" t="s">
        <v>43</v>
      </c>
      <c r="E1157" s="27">
        <v>85.751380740000002</v>
      </c>
      <c r="F1157" s="27">
        <v>13.19684004</v>
      </c>
      <c r="G1157" s="27">
        <v>3.1359143</v>
      </c>
      <c r="H1157" s="27">
        <v>8.4147497300000005</v>
      </c>
    </row>
    <row r="1158" spans="1:8" x14ac:dyDescent="0.2">
      <c r="A1158" s="41">
        <v>42675</v>
      </c>
      <c r="B1158" s="27" t="s">
        <v>40</v>
      </c>
      <c r="C1158" s="27" t="s">
        <v>17</v>
      </c>
      <c r="D1158" s="27" t="s">
        <v>44</v>
      </c>
      <c r="E1158" s="27">
        <v>57.576523729999998</v>
      </c>
      <c r="F1158" s="27">
        <v>7.84752501</v>
      </c>
      <c r="G1158" s="27">
        <v>2.8743482400000002</v>
      </c>
      <c r="H1158" s="27">
        <v>8.2513774000000009</v>
      </c>
    </row>
    <row r="1159" spans="1:8" x14ac:dyDescent="0.2">
      <c r="A1159" s="41">
        <v>42675</v>
      </c>
      <c r="B1159" s="27" t="s">
        <v>40</v>
      </c>
      <c r="C1159" s="27" t="s">
        <v>17</v>
      </c>
      <c r="D1159" s="27" t="s">
        <v>45</v>
      </c>
      <c r="E1159" s="27">
        <v>158.06668880999999</v>
      </c>
      <c r="F1159" s="27">
        <v>20.75981423</v>
      </c>
      <c r="G1159" s="27">
        <v>6.9571627200000004</v>
      </c>
      <c r="H1159" s="27">
        <v>16.981574030000001</v>
      </c>
    </row>
    <row r="1160" spans="1:8" x14ac:dyDescent="0.2">
      <c r="A1160" s="41">
        <v>42675</v>
      </c>
      <c r="B1160" s="27" t="s">
        <v>40</v>
      </c>
      <c r="C1160" s="27" t="s">
        <v>17</v>
      </c>
      <c r="D1160" s="27" t="s">
        <v>46</v>
      </c>
      <c r="E1160" s="27">
        <v>52.30247241</v>
      </c>
      <c r="F1160" s="27">
        <v>6.3900934700000001</v>
      </c>
      <c r="G1160" s="27">
        <v>2.7218324300000001</v>
      </c>
      <c r="H1160" s="27">
        <v>14.3073666</v>
      </c>
    </row>
    <row r="1161" spans="1:8" x14ac:dyDescent="0.2">
      <c r="A1161" s="41">
        <v>42675</v>
      </c>
      <c r="B1161" s="27" t="s">
        <v>40</v>
      </c>
      <c r="C1161" s="27" t="s">
        <v>17</v>
      </c>
      <c r="D1161" s="27" t="s">
        <v>47</v>
      </c>
      <c r="E1161" s="27">
        <v>25.011678939999999</v>
      </c>
      <c r="F1161" s="27">
        <v>3.8317733600000001</v>
      </c>
      <c r="G1161" s="27">
        <v>1.35838047</v>
      </c>
      <c r="H1161" s="27">
        <v>6.2712113199999999</v>
      </c>
    </row>
    <row r="1162" spans="1:8" x14ac:dyDescent="0.2">
      <c r="A1162" s="41">
        <v>42675</v>
      </c>
      <c r="B1162" s="27" t="s">
        <v>40</v>
      </c>
      <c r="C1162" s="27" t="s">
        <v>17</v>
      </c>
      <c r="D1162" s="27" t="s">
        <v>48</v>
      </c>
      <c r="E1162" s="27">
        <v>72.749528769999998</v>
      </c>
      <c r="F1162" s="27">
        <v>7.4917391000000002</v>
      </c>
      <c r="G1162" s="27">
        <v>1.7055345</v>
      </c>
      <c r="H1162" s="27">
        <v>18.246864909999999</v>
      </c>
    </row>
    <row r="1163" spans="1:8" x14ac:dyDescent="0.2">
      <c r="A1163" s="41">
        <v>42675</v>
      </c>
      <c r="B1163" s="27" t="s">
        <v>40</v>
      </c>
      <c r="C1163" s="27" t="s">
        <v>17</v>
      </c>
      <c r="D1163" s="27" t="s">
        <v>49</v>
      </c>
      <c r="E1163" s="27">
        <v>28.870511390000001</v>
      </c>
      <c r="F1163" s="27">
        <v>2.6975779100000001</v>
      </c>
      <c r="G1163" s="27">
        <v>1.8556047600000001</v>
      </c>
      <c r="H1163" s="27">
        <v>22.812371989999999</v>
      </c>
    </row>
    <row r="1164" spans="1:8" x14ac:dyDescent="0.2">
      <c r="A1164" s="41">
        <v>42675</v>
      </c>
      <c r="B1164" s="27" t="s">
        <v>40</v>
      </c>
      <c r="C1164" s="27" t="s">
        <v>17</v>
      </c>
      <c r="D1164" s="27" t="s">
        <v>50</v>
      </c>
      <c r="E1164" s="27">
        <v>14.156159389999999</v>
      </c>
      <c r="F1164" s="27">
        <v>2.0984371799999999</v>
      </c>
      <c r="G1164" s="27">
        <v>0</v>
      </c>
      <c r="H1164" s="27">
        <v>3.4083057299999999</v>
      </c>
    </row>
    <row r="1165" spans="1:8" x14ac:dyDescent="0.2">
      <c r="A1165" s="41">
        <v>42675</v>
      </c>
      <c r="B1165" s="27" t="s">
        <v>40</v>
      </c>
      <c r="C1165" s="27" t="s">
        <v>18</v>
      </c>
      <c r="D1165" s="27" t="s">
        <v>41</v>
      </c>
      <c r="E1165" s="27">
        <v>31.71997386</v>
      </c>
      <c r="F1165" s="27">
        <v>4.5807881799999999</v>
      </c>
      <c r="G1165" s="27">
        <v>1.8980821999999999</v>
      </c>
      <c r="H1165" s="27">
        <v>3.8364492800000001</v>
      </c>
    </row>
    <row r="1166" spans="1:8" x14ac:dyDescent="0.2">
      <c r="A1166" s="41">
        <v>42675</v>
      </c>
      <c r="B1166" s="27" t="s">
        <v>40</v>
      </c>
      <c r="C1166" s="27" t="s">
        <v>18</v>
      </c>
      <c r="D1166" s="27" t="s">
        <v>42</v>
      </c>
      <c r="E1166" s="27">
        <v>16.600151260000001</v>
      </c>
      <c r="F1166" s="27">
        <v>3.73686659</v>
      </c>
      <c r="G1166" s="27">
        <v>1.1115959200000001</v>
      </c>
      <c r="H1166" s="27">
        <v>3.26446828</v>
      </c>
    </row>
    <row r="1167" spans="1:8" x14ac:dyDescent="0.2">
      <c r="A1167" s="41">
        <v>42675</v>
      </c>
      <c r="B1167" s="27" t="s">
        <v>40</v>
      </c>
      <c r="C1167" s="27" t="s">
        <v>18</v>
      </c>
      <c r="D1167" s="27" t="s">
        <v>43</v>
      </c>
      <c r="E1167" s="27">
        <v>77.555759499999994</v>
      </c>
      <c r="F1167" s="27">
        <v>12.90298501</v>
      </c>
      <c r="G1167" s="27">
        <v>4.8053027699999999</v>
      </c>
      <c r="H1167" s="27">
        <v>11.18477976</v>
      </c>
    </row>
    <row r="1168" spans="1:8" x14ac:dyDescent="0.2">
      <c r="A1168" s="41">
        <v>42675</v>
      </c>
      <c r="B1168" s="27" t="s">
        <v>40</v>
      </c>
      <c r="C1168" s="27" t="s">
        <v>18</v>
      </c>
      <c r="D1168" s="27" t="s">
        <v>44</v>
      </c>
      <c r="E1168" s="27">
        <v>51.414393939999997</v>
      </c>
      <c r="F1168" s="27">
        <v>6.8343034100000004</v>
      </c>
      <c r="G1168" s="27">
        <v>1.5182649800000001</v>
      </c>
      <c r="H1168" s="27">
        <v>10.734269490000001</v>
      </c>
    </row>
    <row r="1169" spans="1:8" x14ac:dyDescent="0.2">
      <c r="A1169" s="41">
        <v>42675</v>
      </c>
      <c r="B1169" s="27" t="s">
        <v>40</v>
      </c>
      <c r="C1169" s="27" t="s">
        <v>18</v>
      </c>
      <c r="D1169" s="27" t="s">
        <v>45</v>
      </c>
      <c r="E1169" s="27">
        <v>135.17692656</v>
      </c>
      <c r="F1169" s="27">
        <v>18.755055349999999</v>
      </c>
      <c r="G1169" s="27">
        <v>5.3924357499999998</v>
      </c>
      <c r="H1169" s="27">
        <v>35.734550179999999</v>
      </c>
    </row>
    <row r="1170" spans="1:8" x14ac:dyDescent="0.2">
      <c r="A1170" s="41">
        <v>42675</v>
      </c>
      <c r="B1170" s="27" t="s">
        <v>40</v>
      </c>
      <c r="C1170" s="27" t="s">
        <v>18</v>
      </c>
      <c r="D1170" s="27" t="s">
        <v>46</v>
      </c>
      <c r="E1170" s="27">
        <v>54.18290013</v>
      </c>
      <c r="F1170" s="27">
        <v>6.9076691099999996</v>
      </c>
      <c r="G1170" s="27">
        <v>3.6935958599999998</v>
      </c>
      <c r="H1170" s="27">
        <v>22.735758799999999</v>
      </c>
    </row>
    <row r="1171" spans="1:8" x14ac:dyDescent="0.2">
      <c r="A1171" s="41">
        <v>42675</v>
      </c>
      <c r="B1171" s="27" t="s">
        <v>40</v>
      </c>
      <c r="C1171" s="27" t="s">
        <v>18</v>
      </c>
      <c r="D1171" s="27" t="s">
        <v>47</v>
      </c>
      <c r="E1171" s="27">
        <v>17.257825969999999</v>
      </c>
      <c r="F1171" s="27">
        <v>3.4803127599999999</v>
      </c>
      <c r="G1171" s="27">
        <v>0.92423489999999997</v>
      </c>
      <c r="H1171" s="27">
        <v>3.9902765100000002</v>
      </c>
    </row>
    <row r="1172" spans="1:8" x14ac:dyDescent="0.2">
      <c r="A1172" s="41">
        <v>42675</v>
      </c>
      <c r="B1172" s="27" t="s">
        <v>40</v>
      </c>
      <c r="C1172" s="27" t="s">
        <v>18</v>
      </c>
      <c r="D1172" s="27" t="s">
        <v>48</v>
      </c>
      <c r="E1172" s="27">
        <v>55.486284529999999</v>
      </c>
      <c r="F1172" s="27">
        <v>9.41088272</v>
      </c>
      <c r="G1172" s="27">
        <v>1.4976204099999999</v>
      </c>
      <c r="H1172" s="27">
        <v>33.439320289999998</v>
      </c>
    </row>
    <row r="1173" spans="1:8" x14ac:dyDescent="0.2">
      <c r="A1173" s="41">
        <v>42675</v>
      </c>
      <c r="B1173" s="27" t="s">
        <v>40</v>
      </c>
      <c r="C1173" s="27" t="s">
        <v>18</v>
      </c>
      <c r="D1173" s="27" t="s">
        <v>49</v>
      </c>
      <c r="E1173" s="27">
        <v>22.914938830000001</v>
      </c>
      <c r="F1173" s="27">
        <v>4.6258763700000003</v>
      </c>
      <c r="G1173" s="27">
        <v>3.29928614</v>
      </c>
      <c r="H1173" s="27">
        <v>25.947137099999999</v>
      </c>
    </row>
    <row r="1174" spans="1:8" x14ac:dyDescent="0.2">
      <c r="A1174" s="41">
        <v>42675</v>
      </c>
      <c r="B1174" s="27" t="s">
        <v>40</v>
      </c>
      <c r="C1174" s="27" t="s">
        <v>18</v>
      </c>
      <c r="D1174" s="27" t="s">
        <v>50</v>
      </c>
      <c r="E1174" s="27">
        <v>14.828478520000001</v>
      </c>
      <c r="F1174" s="27">
        <v>0.61089554000000001</v>
      </c>
      <c r="G1174" s="27">
        <v>0.40460783</v>
      </c>
      <c r="H1174" s="27">
        <v>4.1256953699999999</v>
      </c>
    </row>
    <row r="1175" spans="1:8" x14ac:dyDescent="0.2">
      <c r="A1175" s="41">
        <v>42675</v>
      </c>
      <c r="B1175" s="27" t="s">
        <v>40</v>
      </c>
      <c r="C1175" s="27" t="s">
        <v>19</v>
      </c>
      <c r="D1175" s="27" t="s">
        <v>41</v>
      </c>
      <c r="E1175" s="27">
        <v>25.709696699999999</v>
      </c>
      <c r="F1175" s="27">
        <v>6.02752628</v>
      </c>
      <c r="G1175" s="27">
        <v>1.82038218</v>
      </c>
      <c r="H1175" s="27">
        <v>8.9260352199999993</v>
      </c>
    </row>
    <row r="1176" spans="1:8" x14ac:dyDescent="0.2">
      <c r="A1176" s="41">
        <v>42675</v>
      </c>
      <c r="B1176" s="27" t="s">
        <v>40</v>
      </c>
      <c r="C1176" s="27" t="s">
        <v>19</v>
      </c>
      <c r="D1176" s="27" t="s">
        <v>42</v>
      </c>
      <c r="E1176" s="27">
        <v>10.18908137</v>
      </c>
      <c r="F1176" s="27">
        <v>3.3477407700000001</v>
      </c>
      <c r="G1176" s="27">
        <v>1.84419602</v>
      </c>
      <c r="H1176" s="27">
        <v>10.314824059999999</v>
      </c>
    </row>
    <row r="1177" spans="1:8" x14ac:dyDescent="0.2">
      <c r="A1177" s="41">
        <v>42675</v>
      </c>
      <c r="B1177" s="27" t="s">
        <v>40</v>
      </c>
      <c r="C1177" s="27" t="s">
        <v>19</v>
      </c>
      <c r="D1177" s="27" t="s">
        <v>43</v>
      </c>
      <c r="E1177" s="27">
        <v>47.02593126</v>
      </c>
      <c r="F1177" s="27">
        <v>19.84438857</v>
      </c>
      <c r="G1177" s="27">
        <v>0.91255116999999997</v>
      </c>
      <c r="H1177" s="27">
        <v>23.439428540000002</v>
      </c>
    </row>
    <row r="1178" spans="1:8" x14ac:dyDescent="0.2">
      <c r="A1178" s="41">
        <v>42675</v>
      </c>
      <c r="B1178" s="27" t="s">
        <v>40</v>
      </c>
      <c r="C1178" s="27" t="s">
        <v>19</v>
      </c>
      <c r="D1178" s="27" t="s">
        <v>44</v>
      </c>
      <c r="E1178" s="27">
        <v>20.187354330000002</v>
      </c>
      <c r="F1178" s="27">
        <v>12.030104809999999</v>
      </c>
      <c r="G1178" s="27">
        <v>1.2071392599999999</v>
      </c>
      <c r="H1178" s="27">
        <v>18.29503442</v>
      </c>
    </row>
    <row r="1179" spans="1:8" x14ac:dyDescent="0.2">
      <c r="A1179" s="41">
        <v>42675</v>
      </c>
      <c r="B1179" s="27" t="s">
        <v>40</v>
      </c>
      <c r="C1179" s="27" t="s">
        <v>19</v>
      </c>
      <c r="D1179" s="27" t="s">
        <v>45</v>
      </c>
      <c r="E1179" s="27">
        <v>77.2899855</v>
      </c>
      <c r="F1179" s="27">
        <v>21.031101570000001</v>
      </c>
      <c r="G1179" s="27">
        <v>3.3169743500000002</v>
      </c>
      <c r="H1179" s="27">
        <v>54.415645529999999</v>
      </c>
    </row>
    <row r="1180" spans="1:8" x14ac:dyDescent="0.2">
      <c r="A1180" s="41">
        <v>42675</v>
      </c>
      <c r="B1180" s="27" t="s">
        <v>40</v>
      </c>
      <c r="C1180" s="27" t="s">
        <v>19</v>
      </c>
      <c r="D1180" s="27" t="s">
        <v>46</v>
      </c>
      <c r="E1180" s="27">
        <v>33.576235109999999</v>
      </c>
      <c r="F1180" s="27">
        <v>10.210643340000001</v>
      </c>
      <c r="G1180" s="27">
        <v>1.75040193</v>
      </c>
      <c r="H1180" s="27">
        <v>26.494378560000001</v>
      </c>
    </row>
    <row r="1181" spans="1:8" x14ac:dyDescent="0.2">
      <c r="A1181" s="41">
        <v>42675</v>
      </c>
      <c r="B1181" s="27" t="s">
        <v>40</v>
      </c>
      <c r="C1181" s="27" t="s">
        <v>19</v>
      </c>
      <c r="D1181" s="27" t="s">
        <v>47</v>
      </c>
      <c r="E1181" s="27">
        <v>9.6533915599999993</v>
      </c>
      <c r="F1181" s="27">
        <v>3.9514569000000002</v>
      </c>
      <c r="G1181" s="27">
        <v>1.1245258</v>
      </c>
      <c r="H1181" s="27">
        <v>8.6321339600000009</v>
      </c>
    </row>
    <row r="1182" spans="1:8" x14ac:dyDescent="0.2">
      <c r="A1182" s="41">
        <v>42675</v>
      </c>
      <c r="B1182" s="27" t="s">
        <v>40</v>
      </c>
      <c r="C1182" s="27" t="s">
        <v>19</v>
      </c>
      <c r="D1182" s="27" t="s">
        <v>48</v>
      </c>
      <c r="E1182" s="27">
        <v>36.146750879999999</v>
      </c>
      <c r="F1182" s="27">
        <v>7.76904488</v>
      </c>
      <c r="G1182" s="27">
        <v>2.14888228</v>
      </c>
      <c r="H1182" s="27">
        <v>36.467549220000002</v>
      </c>
    </row>
    <row r="1183" spans="1:8" x14ac:dyDescent="0.2">
      <c r="A1183" s="41">
        <v>42675</v>
      </c>
      <c r="B1183" s="27" t="s">
        <v>40</v>
      </c>
      <c r="C1183" s="27" t="s">
        <v>19</v>
      </c>
      <c r="D1183" s="27" t="s">
        <v>49</v>
      </c>
      <c r="E1183" s="27">
        <v>20.936636549999999</v>
      </c>
      <c r="F1183" s="27">
        <v>8.1930811899999991</v>
      </c>
      <c r="G1183" s="27">
        <v>2.9747080299999999</v>
      </c>
      <c r="H1183" s="27">
        <v>36.718200889999999</v>
      </c>
    </row>
    <row r="1184" spans="1:8" x14ac:dyDescent="0.2">
      <c r="A1184" s="41">
        <v>42675</v>
      </c>
      <c r="B1184" s="27" t="s">
        <v>40</v>
      </c>
      <c r="C1184" s="27" t="s">
        <v>19</v>
      </c>
      <c r="D1184" s="27" t="s">
        <v>50</v>
      </c>
      <c r="E1184" s="27">
        <v>12.29884908</v>
      </c>
      <c r="F1184" s="27">
        <v>5.1937510099999997</v>
      </c>
      <c r="G1184" s="27">
        <v>1.15644053</v>
      </c>
      <c r="H1184" s="27">
        <v>9.6588163799999993</v>
      </c>
    </row>
    <row r="1185" spans="1:8" x14ac:dyDescent="0.2">
      <c r="A1185" s="41">
        <v>42675</v>
      </c>
      <c r="B1185" s="27" t="s">
        <v>40</v>
      </c>
      <c r="C1185" s="27" t="s">
        <v>20</v>
      </c>
      <c r="D1185" s="27" t="s">
        <v>41</v>
      </c>
      <c r="E1185" s="27">
        <v>11.462754410000001</v>
      </c>
      <c r="F1185" s="27">
        <v>9.6348956000000001</v>
      </c>
      <c r="G1185" s="27">
        <v>0.52821653999999996</v>
      </c>
      <c r="H1185" s="27">
        <v>48.704578150000003</v>
      </c>
    </row>
    <row r="1186" spans="1:8" x14ac:dyDescent="0.2">
      <c r="A1186" s="41">
        <v>42675</v>
      </c>
      <c r="B1186" s="27" t="s">
        <v>40</v>
      </c>
      <c r="C1186" s="27" t="s">
        <v>20</v>
      </c>
      <c r="D1186" s="27" t="s">
        <v>42</v>
      </c>
      <c r="E1186" s="27">
        <v>4.7428243099999996</v>
      </c>
      <c r="F1186" s="27">
        <v>6.5783123000000003</v>
      </c>
      <c r="G1186" s="27">
        <v>0</v>
      </c>
      <c r="H1186" s="27">
        <v>25.089662709999999</v>
      </c>
    </row>
    <row r="1187" spans="1:8" x14ac:dyDescent="0.2">
      <c r="A1187" s="41">
        <v>42675</v>
      </c>
      <c r="B1187" s="27" t="s">
        <v>40</v>
      </c>
      <c r="C1187" s="27" t="s">
        <v>20</v>
      </c>
      <c r="D1187" s="27" t="s">
        <v>43</v>
      </c>
      <c r="E1187" s="27">
        <v>20.822938600000001</v>
      </c>
      <c r="F1187" s="27">
        <v>22.67050485</v>
      </c>
      <c r="G1187" s="27">
        <v>2.6571663700000001</v>
      </c>
      <c r="H1187" s="27">
        <v>117.40465267</v>
      </c>
    </row>
    <row r="1188" spans="1:8" x14ac:dyDescent="0.2">
      <c r="A1188" s="41">
        <v>42675</v>
      </c>
      <c r="B1188" s="27" t="s">
        <v>40</v>
      </c>
      <c r="C1188" s="27" t="s">
        <v>20</v>
      </c>
      <c r="D1188" s="27" t="s">
        <v>44</v>
      </c>
      <c r="E1188" s="27">
        <v>17.33690902</v>
      </c>
      <c r="F1188" s="27">
        <v>8.7015423999999992</v>
      </c>
      <c r="G1188" s="27">
        <v>0.28689534999999999</v>
      </c>
      <c r="H1188" s="27">
        <v>96.965815930000005</v>
      </c>
    </row>
    <row r="1189" spans="1:8" x14ac:dyDescent="0.2">
      <c r="A1189" s="41">
        <v>42675</v>
      </c>
      <c r="B1189" s="27" t="s">
        <v>40</v>
      </c>
      <c r="C1189" s="27" t="s">
        <v>20</v>
      </c>
      <c r="D1189" s="27" t="s">
        <v>45</v>
      </c>
      <c r="E1189" s="27">
        <v>34.345169370000001</v>
      </c>
      <c r="F1189" s="27">
        <v>27.583149980000002</v>
      </c>
      <c r="G1189" s="27">
        <v>1.59074359</v>
      </c>
      <c r="H1189" s="27">
        <v>335.48241080000003</v>
      </c>
    </row>
    <row r="1190" spans="1:8" x14ac:dyDescent="0.2">
      <c r="A1190" s="41">
        <v>42675</v>
      </c>
      <c r="B1190" s="27" t="s">
        <v>40</v>
      </c>
      <c r="C1190" s="27" t="s">
        <v>20</v>
      </c>
      <c r="D1190" s="27" t="s">
        <v>46</v>
      </c>
      <c r="E1190" s="27">
        <v>13.72053708</v>
      </c>
      <c r="F1190" s="27">
        <v>12.133450420000001</v>
      </c>
      <c r="G1190" s="27">
        <v>0.24067849999999999</v>
      </c>
      <c r="H1190" s="27">
        <v>141.24661184000001</v>
      </c>
    </row>
    <row r="1191" spans="1:8" x14ac:dyDescent="0.2">
      <c r="A1191" s="41">
        <v>42675</v>
      </c>
      <c r="B1191" s="27" t="s">
        <v>40</v>
      </c>
      <c r="C1191" s="27" t="s">
        <v>20</v>
      </c>
      <c r="D1191" s="27" t="s">
        <v>47</v>
      </c>
      <c r="E1191" s="27">
        <v>6.7013798199999997</v>
      </c>
      <c r="F1191" s="27">
        <v>3.49714736</v>
      </c>
      <c r="G1191" s="27">
        <v>0</v>
      </c>
      <c r="H1191" s="27">
        <v>51.123165870000001</v>
      </c>
    </row>
    <row r="1192" spans="1:8" x14ac:dyDescent="0.2">
      <c r="A1192" s="41">
        <v>42675</v>
      </c>
      <c r="B1192" s="27" t="s">
        <v>40</v>
      </c>
      <c r="C1192" s="27" t="s">
        <v>20</v>
      </c>
      <c r="D1192" s="27" t="s">
        <v>48</v>
      </c>
      <c r="E1192" s="27">
        <v>17.658594149999999</v>
      </c>
      <c r="F1192" s="27">
        <v>13.994023909999999</v>
      </c>
      <c r="G1192" s="27">
        <v>0</v>
      </c>
      <c r="H1192" s="27">
        <v>180.06660425000001</v>
      </c>
    </row>
    <row r="1193" spans="1:8" x14ac:dyDescent="0.2">
      <c r="A1193" s="41">
        <v>42675</v>
      </c>
      <c r="B1193" s="27" t="s">
        <v>40</v>
      </c>
      <c r="C1193" s="27" t="s">
        <v>20</v>
      </c>
      <c r="D1193" s="27" t="s">
        <v>49</v>
      </c>
      <c r="E1193" s="27">
        <v>18.60487449</v>
      </c>
      <c r="F1193" s="27">
        <v>22.449314950000002</v>
      </c>
      <c r="G1193" s="27">
        <v>0</v>
      </c>
      <c r="H1193" s="27">
        <v>345.91351530999998</v>
      </c>
    </row>
    <row r="1194" spans="1:8" x14ac:dyDescent="0.2">
      <c r="A1194" s="41">
        <v>42675</v>
      </c>
      <c r="B1194" s="27" t="s">
        <v>40</v>
      </c>
      <c r="C1194" s="27" t="s">
        <v>20</v>
      </c>
      <c r="D1194" s="27" t="s">
        <v>50</v>
      </c>
      <c r="E1194" s="27">
        <v>7.34473369</v>
      </c>
      <c r="F1194" s="27">
        <v>5.5114419400000001</v>
      </c>
      <c r="G1194" s="27">
        <v>0</v>
      </c>
      <c r="H1194" s="27">
        <v>106.05878348</v>
      </c>
    </row>
    <row r="1195" spans="1:8" x14ac:dyDescent="0.2">
      <c r="A1195" s="41">
        <v>42675</v>
      </c>
      <c r="B1195" s="27" t="s">
        <v>51</v>
      </c>
      <c r="C1195" s="27" t="s">
        <v>10</v>
      </c>
      <c r="D1195" s="27" t="s">
        <v>41</v>
      </c>
      <c r="E1195" s="27">
        <v>0</v>
      </c>
      <c r="F1195" s="27">
        <v>0</v>
      </c>
      <c r="G1195" s="27">
        <v>0.54415623000000002</v>
      </c>
      <c r="H1195" s="27">
        <v>0</v>
      </c>
    </row>
    <row r="1196" spans="1:8" x14ac:dyDescent="0.2">
      <c r="A1196" s="41">
        <v>42675</v>
      </c>
      <c r="B1196" s="27" t="s">
        <v>51</v>
      </c>
      <c r="C1196" s="27" t="s">
        <v>10</v>
      </c>
      <c r="D1196" s="27" t="s">
        <v>42</v>
      </c>
      <c r="E1196" s="27">
        <v>0</v>
      </c>
      <c r="F1196" s="27">
        <v>0.22367385000000001</v>
      </c>
      <c r="G1196" s="27">
        <v>0</v>
      </c>
      <c r="H1196" s="27">
        <v>0</v>
      </c>
    </row>
    <row r="1197" spans="1:8" x14ac:dyDescent="0.2">
      <c r="A1197" s="41">
        <v>42675</v>
      </c>
      <c r="B1197" s="27" t="s">
        <v>51</v>
      </c>
      <c r="C1197" s="27" t="s">
        <v>10</v>
      </c>
      <c r="D1197" s="27" t="s">
        <v>43</v>
      </c>
      <c r="E1197" s="27">
        <v>0.3627841</v>
      </c>
      <c r="F1197" s="27">
        <v>0</v>
      </c>
      <c r="G1197" s="27">
        <v>0</v>
      </c>
      <c r="H1197" s="27">
        <v>0</v>
      </c>
    </row>
    <row r="1198" spans="1:8" x14ac:dyDescent="0.2">
      <c r="A1198" s="41">
        <v>42675</v>
      </c>
      <c r="B1198" s="27" t="s">
        <v>51</v>
      </c>
      <c r="C1198" s="27" t="s">
        <v>10</v>
      </c>
      <c r="D1198" s="27" t="s">
        <v>44</v>
      </c>
      <c r="E1198" s="27">
        <v>2.1105410299999998</v>
      </c>
      <c r="F1198" s="27">
        <v>2.9189511700000002</v>
      </c>
      <c r="G1198" s="27">
        <v>0.77317630000000004</v>
      </c>
      <c r="H1198" s="27">
        <v>3.0399360999999998</v>
      </c>
    </row>
    <row r="1199" spans="1:8" x14ac:dyDescent="0.2">
      <c r="A1199" s="41">
        <v>42675</v>
      </c>
      <c r="B1199" s="27" t="s">
        <v>51</v>
      </c>
      <c r="C1199" s="27" t="s">
        <v>10</v>
      </c>
      <c r="D1199" s="27" t="s">
        <v>45</v>
      </c>
      <c r="E1199" s="27">
        <v>7.6743196500000002</v>
      </c>
      <c r="F1199" s="27">
        <v>15.786875070000001</v>
      </c>
      <c r="G1199" s="27">
        <v>4.5412359699999998</v>
      </c>
      <c r="H1199" s="27">
        <v>3.77680667</v>
      </c>
    </row>
    <row r="1200" spans="1:8" x14ac:dyDescent="0.2">
      <c r="A1200" s="41">
        <v>42675</v>
      </c>
      <c r="B1200" s="27" t="s">
        <v>51</v>
      </c>
      <c r="C1200" s="27" t="s">
        <v>10</v>
      </c>
      <c r="D1200" s="27" t="s">
        <v>46</v>
      </c>
      <c r="E1200" s="27">
        <v>26.080596400000001</v>
      </c>
      <c r="F1200" s="27">
        <v>89.881180779999994</v>
      </c>
      <c r="G1200" s="27">
        <v>15.53270902</v>
      </c>
      <c r="H1200" s="27">
        <v>49.586524599999997</v>
      </c>
    </row>
    <row r="1201" spans="1:8" x14ac:dyDescent="0.2">
      <c r="A1201" s="41">
        <v>42675</v>
      </c>
      <c r="B1201" s="27" t="s">
        <v>51</v>
      </c>
      <c r="C1201" s="27" t="s">
        <v>10</v>
      </c>
      <c r="D1201" s="27" t="s">
        <v>47</v>
      </c>
      <c r="E1201" s="27">
        <v>5.9648543600000004</v>
      </c>
      <c r="F1201" s="27">
        <v>60.198670380000003</v>
      </c>
      <c r="G1201" s="27">
        <v>13.366447519999999</v>
      </c>
      <c r="H1201" s="27">
        <v>80.394107689999998</v>
      </c>
    </row>
    <row r="1202" spans="1:8" x14ac:dyDescent="0.2">
      <c r="A1202" s="41">
        <v>42675</v>
      </c>
      <c r="B1202" s="27" t="s">
        <v>51</v>
      </c>
      <c r="C1202" s="27" t="s">
        <v>10</v>
      </c>
      <c r="D1202" s="27" t="s">
        <v>48</v>
      </c>
      <c r="E1202" s="27">
        <v>4.1465713600000003</v>
      </c>
      <c r="F1202" s="27">
        <v>51.104896220000001</v>
      </c>
      <c r="G1202" s="27">
        <v>11.76876276</v>
      </c>
      <c r="H1202" s="27">
        <v>73.476136400000001</v>
      </c>
    </row>
    <row r="1203" spans="1:8" x14ac:dyDescent="0.2">
      <c r="A1203" s="41">
        <v>42675</v>
      </c>
      <c r="B1203" s="27" t="s">
        <v>51</v>
      </c>
      <c r="C1203" s="27" t="s">
        <v>10</v>
      </c>
      <c r="D1203" s="27" t="s">
        <v>49</v>
      </c>
      <c r="E1203" s="27">
        <v>0</v>
      </c>
      <c r="F1203" s="27">
        <v>56.230234729999999</v>
      </c>
      <c r="G1203" s="27">
        <v>19.70706268</v>
      </c>
      <c r="H1203" s="27">
        <v>117.86371252000001</v>
      </c>
    </row>
    <row r="1204" spans="1:8" x14ac:dyDescent="0.2">
      <c r="A1204" s="41">
        <v>42675</v>
      </c>
      <c r="B1204" s="27" t="s">
        <v>51</v>
      </c>
      <c r="C1204" s="27" t="s">
        <v>10</v>
      </c>
      <c r="D1204" s="27" t="s">
        <v>50</v>
      </c>
      <c r="E1204" s="27">
        <v>1.53007351</v>
      </c>
      <c r="F1204" s="27">
        <v>1.2349998600000001</v>
      </c>
      <c r="G1204" s="27">
        <v>0</v>
      </c>
      <c r="H1204" s="27">
        <v>0.88500305000000001</v>
      </c>
    </row>
    <row r="1205" spans="1:8" x14ac:dyDescent="0.2">
      <c r="A1205" s="41">
        <v>42675</v>
      </c>
      <c r="B1205" s="27" t="s">
        <v>51</v>
      </c>
      <c r="C1205" s="27" t="s">
        <v>11</v>
      </c>
      <c r="D1205" s="27" t="s">
        <v>41</v>
      </c>
      <c r="E1205" s="27">
        <v>7.8609626500000003</v>
      </c>
      <c r="F1205" s="27">
        <v>1.58118578</v>
      </c>
      <c r="G1205" s="27">
        <v>1.2518145700000001</v>
      </c>
      <c r="H1205" s="27">
        <v>4.2245942400000001</v>
      </c>
    </row>
    <row r="1206" spans="1:8" x14ac:dyDescent="0.2">
      <c r="A1206" s="41">
        <v>42675</v>
      </c>
      <c r="B1206" s="27" t="s">
        <v>51</v>
      </c>
      <c r="C1206" s="27" t="s">
        <v>11</v>
      </c>
      <c r="D1206" s="27" t="s">
        <v>42</v>
      </c>
      <c r="E1206" s="27">
        <v>7.4812522799999996</v>
      </c>
      <c r="F1206" s="27">
        <v>1.3847360099999999</v>
      </c>
      <c r="G1206" s="27">
        <v>0</v>
      </c>
      <c r="H1206" s="27">
        <v>0</v>
      </c>
    </row>
    <row r="1207" spans="1:8" x14ac:dyDescent="0.2">
      <c r="A1207" s="41">
        <v>42675</v>
      </c>
      <c r="B1207" s="27" t="s">
        <v>51</v>
      </c>
      <c r="C1207" s="27" t="s">
        <v>11</v>
      </c>
      <c r="D1207" s="27" t="s">
        <v>43</v>
      </c>
      <c r="E1207" s="27">
        <v>77.991531649999999</v>
      </c>
      <c r="F1207" s="27">
        <v>43.821180249999998</v>
      </c>
      <c r="G1207" s="27">
        <v>5.3571970899999997</v>
      </c>
      <c r="H1207" s="27">
        <v>28.788328490000001</v>
      </c>
    </row>
    <row r="1208" spans="1:8" x14ac:dyDescent="0.2">
      <c r="A1208" s="41">
        <v>42675</v>
      </c>
      <c r="B1208" s="27" t="s">
        <v>51</v>
      </c>
      <c r="C1208" s="27" t="s">
        <v>11</v>
      </c>
      <c r="D1208" s="27" t="s">
        <v>44</v>
      </c>
      <c r="E1208" s="27">
        <v>28.188222759999999</v>
      </c>
      <c r="F1208" s="27">
        <v>25.79807263</v>
      </c>
      <c r="G1208" s="27">
        <v>2.7297888800000001</v>
      </c>
      <c r="H1208" s="27">
        <v>12.68129866</v>
      </c>
    </row>
    <row r="1209" spans="1:8" x14ac:dyDescent="0.2">
      <c r="A1209" s="41">
        <v>42675</v>
      </c>
      <c r="B1209" s="27" t="s">
        <v>51</v>
      </c>
      <c r="C1209" s="27" t="s">
        <v>11</v>
      </c>
      <c r="D1209" s="27" t="s">
        <v>45</v>
      </c>
      <c r="E1209" s="27">
        <v>60.262604529999997</v>
      </c>
      <c r="F1209" s="27">
        <v>35.989163529999999</v>
      </c>
      <c r="G1209" s="27">
        <v>9.0224446599999997</v>
      </c>
      <c r="H1209" s="27">
        <v>25.294239640000001</v>
      </c>
    </row>
    <row r="1210" spans="1:8" x14ac:dyDescent="0.2">
      <c r="A1210" s="41">
        <v>42675</v>
      </c>
      <c r="B1210" s="27" t="s">
        <v>51</v>
      </c>
      <c r="C1210" s="27" t="s">
        <v>11</v>
      </c>
      <c r="D1210" s="27" t="s">
        <v>46</v>
      </c>
      <c r="E1210" s="27">
        <v>79.841869250000002</v>
      </c>
      <c r="F1210" s="27">
        <v>160.54273896999999</v>
      </c>
      <c r="G1210" s="27">
        <v>21.548841320000001</v>
      </c>
      <c r="H1210" s="27">
        <v>105.37535606</v>
      </c>
    </row>
    <row r="1211" spans="1:8" x14ac:dyDescent="0.2">
      <c r="A1211" s="41">
        <v>42675</v>
      </c>
      <c r="B1211" s="27" t="s">
        <v>51</v>
      </c>
      <c r="C1211" s="27" t="s">
        <v>11</v>
      </c>
      <c r="D1211" s="27" t="s">
        <v>47</v>
      </c>
      <c r="E1211" s="27">
        <v>6.0547837199999996</v>
      </c>
      <c r="F1211" s="27">
        <v>4.2414706000000004</v>
      </c>
      <c r="G1211" s="27">
        <v>3.5978563100000001</v>
      </c>
      <c r="H1211" s="27">
        <v>7.3550987000000001</v>
      </c>
    </row>
    <row r="1212" spans="1:8" x14ac:dyDescent="0.2">
      <c r="A1212" s="41">
        <v>42675</v>
      </c>
      <c r="B1212" s="27" t="s">
        <v>51</v>
      </c>
      <c r="C1212" s="27" t="s">
        <v>11</v>
      </c>
      <c r="D1212" s="27" t="s">
        <v>48</v>
      </c>
      <c r="E1212" s="27">
        <v>9.9591911</v>
      </c>
      <c r="F1212" s="27">
        <v>6.2554276</v>
      </c>
      <c r="G1212" s="27">
        <v>3.8833061600000001</v>
      </c>
      <c r="H1212" s="27">
        <v>18.850397109999999</v>
      </c>
    </row>
    <row r="1213" spans="1:8" x14ac:dyDescent="0.2">
      <c r="A1213" s="41">
        <v>42675</v>
      </c>
      <c r="B1213" s="27" t="s">
        <v>51</v>
      </c>
      <c r="C1213" s="27" t="s">
        <v>11</v>
      </c>
      <c r="D1213" s="27" t="s">
        <v>49</v>
      </c>
      <c r="E1213" s="27">
        <v>0.69401102999999997</v>
      </c>
      <c r="F1213" s="27">
        <v>0.72175191999999999</v>
      </c>
      <c r="G1213" s="27">
        <v>1.6118351500000001</v>
      </c>
      <c r="H1213" s="27">
        <v>9.0311555299999995</v>
      </c>
    </row>
    <row r="1214" spans="1:8" x14ac:dyDescent="0.2">
      <c r="A1214" s="41">
        <v>42675</v>
      </c>
      <c r="B1214" s="27" t="s">
        <v>51</v>
      </c>
      <c r="C1214" s="27" t="s">
        <v>11</v>
      </c>
      <c r="D1214" s="27" t="s">
        <v>50</v>
      </c>
      <c r="E1214" s="27">
        <v>7.1082696500000004</v>
      </c>
      <c r="F1214" s="27">
        <v>2.0931635900000001</v>
      </c>
      <c r="G1214" s="27">
        <v>0.55872436999999997</v>
      </c>
      <c r="H1214" s="27">
        <v>2.94713358</v>
      </c>
    </row>
    <row r="1215" spans="1:8" x14ac:dyDescent="0.2">
      <c r="A1215" s="41">
        <v>42675</v>
      </c>
      <c r="B1215" s="27" t="s">
        <v>51</v>
      </c>
      <c r="C1215" s="27" t="s">
        <v>12</v>
      </c>
      <c r="D1215" s="27" t="s">
        <v>41</v>
      </c>
      <c r="E1215" s="27">
        <v>39.56708253</v>
      </c>
      <c r="F1215" s="27">
        <v>12.122008689999999</v>
      </c>
      <c r="G1215" s="27">
        <v>4.0545706299999997</v>
      </c>
      <c r="H1215" s="27">
        <v>10.55985458</v>
      </c>
    </row>
    <row r="1216" spans="1:8" x14ac:dyDescent="0.2">
      <c r="A1216" s="41">
        <v>42675</v>
      </c>
      <c r="B1216" s="27" t="s">
        <v>51</v>
      </c>
      <c r="C1216" s="27" t="s">
        <v>12</v>
      </c>
      <c r="D1216" s="27" t="s">
        <v>42</v>
      </c>
      <c r="E1216" s="27">
        <v>13.8000062</v>
      </c>
      <c r="F1216" s="27">
        <v>2.8225882699999998</v>
      </c>
      <c r="G1216" s="27">
        <v>0</v>
      </c>
      <c r="H1216" s="27">
        <v>3.8550552900000001</v>
      </c>
    </row>
    <row r="1217" spans="1:8" x14ac:dyDescent="0.2">
      <c r="A1217" s="41">
        <v>42675</v>
      </c>
      <c r="B1217" s="27" t="s">
        <v>51</v>
      </c>
      <c r="C1217" s="27" t="s">
        <v>12</v>
      </c>
      <c r="D1217" s="27" t="s">
        <v>43</v>
      </c>
      <c r="E1217" s="27">
        <v>183.97088686000001</v>
      </c>
      <c r="F1217" s="27">
        <v>62.565428689999997</v>
      </c>
      <c r="G1217" s="27">
        <v>13.212686250000001</v>
      </c>
      <c r="H1217" s="27">
        <v>31.660240250000001</v>
      </c>
    </row>
    <row r="1218" spans="1:8" x14ac:dyDescent="0.2">
      <c r="A1218" s="41">
        <v>42675</v>
      </c>
      <c r="B1218" s="27" t="s">
        <v>51</v>
      </c>
      <c r="C1218" s="27" t="s">
        <v>12</v>
      </c>
      <c r="D1218" s="27" t="s">
        <v>44</v>
      </c>
      <c r="E1218" s="27">
        <v>54.232244289999997</v>
      </c>
      <c r="F1218" s="27">
        <v>34.016175740000001</v>
      </c>
      <c r="G1218" s="27">
        <v>4.8886752299999996</v>
      </c>
      <c r="H1218" s="27">
        <v>19.747646029999999</v>
      </c>
    </row>
    <row r="1219" spans="1:8" x14ac:dyDescent="0.2">
      <c r="A1219" s="41">
        <v>42675</v>
      </c>
      <c r="B1219" s="27" t="s">
        <v>51</v>
      </c>
      <c r="C1219" s="27" t="s">
        <v>12</v>
      </c>
      <c r="D1219" s="27" t="s">
        <v>45</v>
      </c>
      <c r="E1219" s="27">
        <v>64.204580770000007</v>
      </c>
      <c r="F1219" s="27">
        <v>38.216656380000003</v>
      </c>
      <c r="G1219" s="27">
        <v>7.2639970099999998</v>
      </c>
      <c r="H1219" s="27">
        <v>35.085442810000004</v>
      </c>
    </row>
    <row r="1220" spans="1:8" x14ac:dyDescent="0.2">
      <c r="A1220" s="41">
        <v>42675</v>
      </c>
      <c r="B1220" s="27" t="s">
        <v>51</v>
      </c>
      <c r="C1220" s="27" t="s">
        <v>12</v>
      </c>
      <c r="D1220" s="27" t="s">
        <v>46</v>
      </c>
      <c r="E1220" s="27">
        <v>75.675206829999993</v>
      </c>
      <c r="F1220" s="27">
        <v>36.296451329999996</v>
      </c>
      <c r="G1220" s="27">
        <v>5.8565128599999996</v>
      </c>
      <c r="H1220" s="27">
        <v>49.576258170000003</v>
      </c>
    </row>
    <row r="1221" spans="1:8" x14ac:dyDescent="0.2">
      <c r="A1221" s="41">
        <v>42675</v>
      </c>
      <c r="B1221" s="27" t="s">
        <v>51</v>
      </c>
      <c r="C1221" s="27" t="s">
        <v>12</v>
      </c>
      <c r="D1221" s="27" t="s">
        <v>47</v>
      </c>
      <c r="E1221" s="27">
        <v>10.826194510000001</v>
      </c>
      <c r="F1221" s="27">
        <v>5.1527886000000001</v>
      </c>
      <c r="G1221" s="27">
        <v>0.52249109999999999</v>
      </c>
      <c r="H1221" s="27">
        <v>9.0096434100000007</v>
      </c>
    </row>
    <row r="1222" spans="1:8" x14ac:dyDescent="0.2">
      <c r="A1222" s="41">
        <v>42675</v>
      </c>
      <c r="B1222" s="27" t="s">
        <v>51</v>
      </c>
      <c r="C1222" s="27" t="s">
        <v>12</v>
      </c>
      <c r="D1222" s="27" t="s">
        <v>48</v>
      </c>
      <c r="E1222" s="27">
        <v>10.34895876</v>
      </c>
      <c r="F1222" s="27">
        <v>8.0571864600000005</v>
      </c>
      <c r="G1222" s="27">
        <v>2.4286480400000001</v>
      </c>
      <c r="H1222" s="27">
        <v>26.911655790000001</v>
      </c>
    </row>
    <row r="1223" spans="1:8" x14ac:dyDescent="0.2">
      <c r="A1223" s="41">
        <v>42675</v>
      </c>
      <c r="B1223" s="27" t="s">
        <v>51</v>
      </c>
      <c r="C1223" s="27" t="s">
        <v>12</v>
      </c>
      <c r="D1223" s="27" t="s">
        <v>49</v>
      </c>
      <c r="E1223" s="27">
        <v>0.55592397000000005</v>
      </c>
      <c r="F1223" s="27">
        <v>2.9672663099999999</v>
      </c>
      <c r="G1223" s="27">
        <v>1.1525529800000001</v>
      </c>
      <c r="H1223" s="27">
        <v>17.13278682</v>
      </c>
    </row>
    <row r="1224" spans="1:8" x14ac:dyDescent="0.2">
      <c r="A1224" s="41">
        <v>42675</v>
      </c>
      <c r="B1224" s="27" t="s">
        <v>51</v>
      </c>
      <c r="C1224" s="27" t="s">
        <v>12</v>
      </c>
      <c r="D1224" s="27" t="s">
        <v>50</v>
      </c>
      <c r="E1224" s="27">
        <v>5.3339661300000003</v>
      </c>
      <c r="F1224" s="27">
        <v>3.2624493000000001</v>
      </c>
      <c r="G1224" s="27">
        <v>0</v>
      </c>
      <c r="H1224" s="27">
        <v>4.3132321400000002</v>
      </c>
    </row>
    <row r="1225" spans="1:8" x14ac:dyDescent="0.2">
      <c r="A1225" s="41">
        <v>42675</v>
      </c>
      <c r="B1225" s="27" t="s">
        <v>51</v>
      </c>
      <c r="C1225" s="27" t="s">
        <v>13</v>
      </c>
      <c r="D1225" s="27" t="s">
        <v>41</v>
      </c>
      <c r="E1225" s="27">
        <v>57.258147309999998</v>
      </c>
      <c r="F1225" s="27">
        <v>22.895315920000002</v>
      </c>
      <c r="G1225" s="27">
        <v>4.3107022600000002</v>
      </c>
      <c r="H1225" s="27">
        <v>16.083960709999999</v>
      </c>
    </row>
    <row r="1226" spans="1:8" x14ac:dyDescent="0.2">
      <c r="A1226" s="41">
        <v>42675</v>
      </c>
      <c r="B1226" s="27" t="s">
        <v>51</v>
      </c>
      <c r="C1226" s="27" t="s">
        <v>13</v>
      </c>
      <c r="D1226" s="27" t="s">
        <v>42</v>
      </c>
      <c r="E1226" s="27">
        <v>22.989280440000002</v>
      </c>
      <c r="F1226" s="27">
        <v>10.937602630000001</v>
      </c>
      <c r="G1226" s="27">
        <v>1.4089643700000001</v>
      </c>
      <c r="H1226" s="27">
        <v>4.43691149</v>
      </c>
    </row>
    <row r="1227" spans="1:8" x14ac:dyDescent="0.2">
      <c r="A1227" s="41">
        <v>42675</v>
      </c>
      <c r="B1227" s="27" t="s">
        <v>51</v>
      </c>
      <c r="C1227" s="27" t="s">
        <v>13</v>
      </c>
      <c r="D1227" s="27" t="s">
        <v>43</v>
      </c>
      <c r="E1227" s="27">
        <v>145.39595589999999</v>
      </c>
      <c r="F1227" s="27">
        <v>73.298803230000004</v>
      </c>
      <c r="G1227" s="27">
        <v>4.6996608699999998</v>
      </c>
      <c r="H1227" s="27">
        <v>49.421453059999997</v>
      </c>
    </row>
    <row r="1228" spans="1:8" x14ac:dyDescent="0.2">
      <c r="A1228" s="41">
        <v>42675</v>
      </c>
      <c r="B1228" s="27" t="s">
        <v>51</v>
      </c>
      <c r="C1228" s="27" t="s">
        <v>13</v>
      </c>
      <c r="D1228" s="27" t="s">
        <v>44</v>
      </c>
      <c r="E1228" s="27">
        <v>41.972115000000002</v>
      </c>
      <c r="F1228" s="27">
        <v>43.101336750000002</v>
      </c>
      <c r="G1228" s="27">
        <v>4.5838602599999998</v>
      </c>
      <c r="H1228" s="27">
        <v>30.951544519999999</v>
      </c>
    </row>
    <row r="1229" spans="1:8" x14ac:dyDescent="0.2">
      <c r="A1229" s="41">
        <v>42675</v>
      </c>
      <c r="B1229" s="27" t="s">
        <v>51</v>
      </c>
      <c r="C1229" s="27" t="s">
        <v>13</v>
      </c>
      <c r="D1229" s="27" t="s">
        <v>45</v>
      </c>
      <c r="E1229" s="27">
        <v>50.853750650000002</v>
      </c>
      <c r="F1229" s="27">
        <v>43.465587120000002</v>
      </c>
      <c r="G1229" s="27">
        <v>2.6054735099999999</v>
      </c>
      <c r="H1229" s="27">
        <v>34.403942929999999</v>
      </c>
    </row>
    <row r="1230" spans="1:8" x14ac:dyDescent="0.2">
      <c r="A1230" s="41">
        <v>42675</v>
      </c>
      <c r="B1230" s="27" t="s">
        <v>51</v>
      </c>
      <c r="C1230" s="27" t="s">
        <v>13</v>
      </c>
      <c r="D1230" s="27" t="s">
        <v>46</v>
      </c>
      <c r="E1230" s="27">
        <v>52.575247930000003</v>
      </c>
      <c r="F1230" s="27">
        <v>36.653798109999997</v>
      </c>
      <c r="G1230" s="27">
        <v>6.5040306399999999</v>
      </c>
      <c r="H1230" s="27">
        <v>40.537197429999999</v>
      </c>
    </row>
    <row r="1231" spans="1:8" x14ac:dyDescent="0.2">
      <c r="A1231" s="41">
        <v>42675</v>
      </c>
      <c r="B1231" s="27" t="s">
        <v>51</v>
      </c>
      <c r="C1231" s="27" t="s">
        <v>13</v>
      </c>
      <c r="D1231" s="27" t="s">
        <v>47</v>
      </c>
      <c r="E1231" s="27">
        <v>3.1834576600000002</v>
      </c>
      <c r="F1231" s="27">
        <v>6.7062475499999996</v>
      </c>
      <c r="G1231" s="27">
        <v>2.1773470800000001</v>
      </c>
      <c r="H1231" s="27">
        <v>12.760992330000001</v>
      </c>
    </row>
    <row r="1232" spans="1:8" x14ac:dyDescent="0.2">
      <c r="A1232" s="41">
        <v>42675</v>
      </c>
      <c r="B1232" s="27" t="s">
        <v>51</v>
      </c>
      <c r="C1232" s="27" t="s">
        <v>13</v>
      </c>
      <c r="D1232" s="27" t="s">
        <v>48</v>
      </c>
      <c r="E1232" s="27">
        <v>12.327711669999999</v>
      </c>
      <c r="F1232" s="27">
        <v>10.34039917</v>
      </c>
      <c r="G1232" s="27">
        <v>1.0130630199999999</v>
      </c>
      <c r="H1232" s="27">
        <v>23.853039859999999</v>
      </c>
    </row>
    <row r="1233" spans="1:8" x14ac:dyDescent="0.2">
      <c r="A1233" s="41">
        <v>42675</v>
      </c>
      <c r="B1233" s="27" t="s">
        <v>51</v>
      </c>
      <c r="C1233" s="27" t="s">
        <v>13</v>
      </c>
      <c r="D1233" s="27" t="s">
        <v>49</v>
      </c>
      <c r="E1233" s="27">
        <v>2.5142649600000002</v>
      </c>
      <c r="F1233" s="27">
        <v>3.2343744000000001</v>
      </c>
      <c r="G1233" s="27">
        <v>0.23165160000000001</v>
      </c>
      <c r="H1233" s="27">
        <v>13.2581626</v>
      </c>
    </row>
    <row r="1234" spans="1:8" x14ac:dyDescent="0.2">
      <c r="A1234" s="41">
        <v>42675</v>
      </c>
      <c r="B1234" s="27" t="s">
        <v>51</v>
      </c>
      <c r="C1234" s="27" t="s">
        <v>13</v>
      </c>
      <c r="D1234" s="27" t="s">
        <v>50</v>
      </c>
      <c r="E1234" s="27">
        <v>5.5307266100000003</v>
      </c>
      <c r="F1234" s="27">
        <v>4.0786407699999998</v>
      </c>
      <c r="G1234" s="27">
        <v>0</v>
      </c>
      <c r="H1234" s="27">
        <v>6.8212776799999997</v>
      </c>
    </row>
    <row r="1235" spans="1:8" x14ac:dyDescent="0.2">
      <c r="A1235" s="41">
        <v>42675</v>
      </c>
      <c r="B1235" s="27" t="s">
        <v>51</v>
      </c>
      <c r="C1235" s="27" t="s">
        <v>14</v>
      </c>
      <c r="D1235" s="27" t="s">
        <v>41</v>
      </c>
      <c r="E1235" s="27">
        <v>39.631514729999999</v>
      </c>
      <c r="F1235" s="27">
        <v>22.8300999</v>
      </c>
      <c r="G1235" s="27">
        <v>3.4580010900000002</v>
      </c>
      <c r="H1235" s="27">
        <v>18.146901060000001</v>
      </c>
    </row>
    <row r="1236" spans="1:8" x14ac:dyDescent="0.2">
      <c r="A1236" s="41">
        <v>42675</v>
      </c>
      <c r="B1236" s="27" t="s">
        <v>51</v>
      </c>
      <c r="C1236" s="27" t="s">
        <v>14</v>
      </c>
      <c r="D1236" s="27" t="s">
        <v>42</v>
      </c>
      <c r="E1236" s="27">
        <v>14.733285970000001</v>
      </c>
      <c r="F1236" s="27">
        <v>13.866938190000001</v>
      </c>
      <c r="G1236" s="27">
        <v>0.31233638000000002</v>
      </c>
      <c r="H1236" s="27">
        <v>5.1781208000000003</v>
      </c>
    </row>
    <row r="1237" spans="1:8" x14ac:dyDescent="0.2">
      <c r="A1237" s="41">
        <v>42675</v>
      </c>
      <c r="B1237" s="27" t="s">
        <v>51</v>
      </c>
      <c r="C1237" s="27" t="s">
        <v>14</v>
      </c>
      <c r="D1237" s="27" t="s">
        <v>43</v>
      </c>
      <c r="E1237" s="27">
        <v>109.32503484</v>
      </c>
      <c r="F1237" s="27">
        <v>82.474687320000001</v>
      </c>
      <c r="G1237" s="27">
        <v>7.7683933400000003</v>
      </c>
      <c r="H1237" s="27">
        <v>40.073209419999998</v>
      </c>
    </row>
    <row r="1238" spans="1:8" x14ac:dyDescent="0.2">
      <c r="A1238" s="41">
        <v>42675</v>
      </c>
      <c r="B1238" s="27" t="s">
        <v>51</v>
      </c>
      <c r="C1238" s="27" t="s">
        <v>14</v>
      </c>
      <c r="D1238" s="27" t="s">
        <v>44</v>
      </c>
      <c r="E1238" s="27">
        <v>36.056926779999998</v>
      </c>
      <c r="F1238" s="27">
        <v>35.12389735</v>
      </c>
      <c r="G1238" s="27">
        <v>3.3751093299999999</v>
      </c>
      <c r="H1238" s="27">
        <v>22.066245080000002</v>
      </c>
    </row>
    <row r="1239" spans="1:8" x14ac:dyDescent="0.2">
      <c r="A1239" s="41">
        <v>42675</v>
      </c>
      <c r="B1239" s="27" t="s">
        <v>51</v>
      </c>
      <c r="C1239" s="27" t="s">
        <v>14</v>
      </c>
      <c r="D1239" s="27" t="s">
        <v>45</v>
      </c>
      <c r="E1239" s="27">
        <v>40.994624770000001</v>
      </c>
      <c r="F1239" s="27">
        <v>49.05675815</v>
      </c>
      <c r="G1239" s="27">
        <v>8.4680112399999992</v>
      </c>
      <c r="H1239" s="27">
        <v>33.584196660000003</v>
      </c>
    </row>
    <row r="1240" spans="1:8" x14ac:dyDescent="0.2">
      <c r="A1240" s="41">
        <v>42675</v>
      </c>
      <c r="B1240" s="27" t="s">
        <v>51</v>
      </c>
      <c r="C1240" s="27" t="s">
        <v>14</v>
      </c>
      <c r="D1240" s="27" t="s">
        <v>46</v>
      </c>
      <c r="E1240" s="27">
        <v>40.608231429999996</v>
      </c>
      <c r="F1240" s="27">
        <v>41.780939859999997</v>
      </c>
      <c r="G1240" s="27">
        <v>3.21272504</v>
      </c>
      <c r="H1240" s="27">
        <v>36.993736169999998</v>
      </c>
    </row>
    <row r="1241" spans="1:8" x14ac:dyDescent="0.2">
      <c r="A1241" s="41">
        <v>42675</v>
      </c>
      <c r="B1241" s="27" t="s">
        <v>51</v>
      </c>
      <c r="C1241" s="27" t="s">
        <v>14</v>
      </c>
      <c r="D1241" s="27" t="s">
        <v>47</v>
      </c>
      <c r="E1241" s="27">
        <v>5.4943358499999997</v>
      </c>
      <c r="F1241" s="27">
        <v>6.7749497300000003</v>
      </c>
      <c r="G1241" s="27">
        <v>2.2434416700000002</v>
      </c>
      <c r="H1241" s="27">
        <v>9.0058692300000001</v>
      </c>
    </row>
    <row r="1242" spans="1:8" x14ac:dyDescent="0.2">
      <c r="A1242" s="41">
        <v>42675</v>
      </c>
      <c r="B1242" s="27" t="s">
        <v>51</v>
      </c>
      <c r="C1242" s="27" t="s">
        <v>14</v>
      </c>
      <c r="D1242" s="27" t="s">
        <v>48</v>
      </c>
      <c r="E1242" s="27">
        <v>11.57467931</v>
      </c>
      <c r="F1242" s="27">
        <v>15.13639558</v>
      </c>
      <c r="G1242" s="27">
        <v>3.1709230000000002</v>
      </c>
      <c r="H1242" s="27">
        <v>15.33623936</v>
      </c>
    </row>
    <row r="1243" spans="1:8" x14ac:dyDescent="0.2">
      <c r="A1243" s="41">
        <v>42675</v>
      </c>
      <c r="B1243" s="27" t="s">
        <v>51</v>
      </c>
      <c r="C1243" s="27" t="s">
        <v>14</v>
      </c>
      <c r="D1243" s="27" t="s">
        <v>49</v>
      </c>
      <c r="E1243" s="27">
        <v>3.8963045100000002</v>
      </c>
      <c r="F1243" s="27">
        <v>4.1281221800000001</v>
      </c>
      <c r="G1243" s="27">
        <v>0.86869607000000004</v>
      </c>
      <c r="H1243" s="27">
        <v>14.99364136</v>
      </c>
    </row>
    <row r="1244" spans="1:8" x14ac:dyDescent="0.2">
      <c r="A1244" s="41">
        <v>42675</v>
      </c>
      <c r="B1244" s="27" t="s">
        <v>51</v>
      </c>
      <c r="C1244" s="27" t="s">
        <v>14</v>
      </c>
      <c r="D1244" s="27" t="s">
        <v>50</v>
      </c>
      <c r="E1244" s="27">
        <v>3.8586752899999999</v>
      </c>
      <c r="F1244" s="27">
        <v>3.7426110100000001</v>
      </c>
      <c r="G1244" s="27">
        <v>0.45474183000000001</v>
      </c>
      <c r="H1244" s="27">
        <v>5.9214491300000001</v>
      </c>
    </row>
    <row r="1245" spans="1:8" x14ac:dyDescent="0.2">
      <c r="A1245" s="41">
        <v>42675</v>
      </c>
      <c r="B1245" s="27" t="s">
        <v>51</v>
      </c>
      <c r="C1245" s="27" t="s">
        <v>15</v>
      </c>
      <c r="D1245" s="27" t="s">
        <v>41</v>
      </c>
      <c r="E1245" s="27">
        <v>38.915208810000003</v>
      </c>
      <c r="F1245" s="27">
        <v>14.193273080000001</v>
      </c>
      <c r="G1245" s="27">
        <v>2.7358481499999998</v>
      </c>
      <c r="H1245" s="27">
        <v>7.9300367100000004</v>
      </c>
    </row>
    <row r="1246" spans="1:8" x14ac:dyDescent="0.2">
      <c r="A1246" s="41">
        <v>42675</v>
      </c>
      <c r="B1246" s="27" t="s">
        <v>51</v>
      </c>
      <c r="C1246" s="27" t="s">
        <v>15</v>
      </c>
      <c r="D1246" s="27" t="s">
        <v>42</v>
      </c>
      <c r="E1246" s="27">
        <v>20.86765741</v>
      </c>
      <c r="F1246" s="27">
        <v>12.506475460000001</v>
      </c>
      <c r="G1246" s="27">
        <v>1.2308463300000001</v>
      </c>
      <c r="H1246" s="27">
        <v>3.7015335399999998</v>
      </c>
    </row>
    <row r="1247" spans="1:8" x14ac:dyDescent="0.2">
      <c r="A1247" s="41">
        <v>42675</v>
      </c>
      <c r="B1247" s="27" t="s">
        <v>51</v>
      </c>
      <c r="C1247" s="27" t="s">
        <v>15</v>
      </c>
      <c r="D1247" s="27" t="s">
        <v>43</v>
      </c>
      <c r="E1247" s="27">
        <v>104.77320708000001</v>
      </c>
      <c r="F1247" s="27">
        <v>82.525155490000003</v>
      </c>
      <c r="G1247" s="27">
        <v>3.9207419200000002</v>
      </c>
      <c r="H1247" s="27">
        <v>26.572102080000001</v>
      </c>
    </row>
    <row r="1248" spans="1:8" x14ac:dyDescent="0.2">
      <c r="A1248" s="41">
        <v>42675</v>
      </c>
      <c r="B1248" s="27" t="s">
        <v>51</v>
      </c>
      <c r="C1248" s="27" t="s">
        <v>15</v>
      </c>
      <c r="D1248" s="27" t="s">
        <v>44</v>
      </c>
      <c r="E1248" s="27">
        <v>47.829641940000002</v>
      </c>
      <c r="F1248" s="27">
        <v>42.153639820000002</v>
      </c>
      <c r="G1248" s="27">
        <v>4.9562394300000001</v>
      </c>
      <c r="H1248" s="27">
        <v>20.7744666</v>
      </c>
    </row>
    <row r="1249" spans="1:8" x14ac:dyDescent="0.2">
      <c r="A1249" s="41">
        <v>42675</v>
      </c>
      <c r="B1249" s="27" t="s">
        <v>51</v>
      </c>
      <c r="C1249" s="27" t="s">
        <v>15</v>
      </c>
      <c r="D1249" s="27" t="s">
        <v>45</v>
      </c>
      <c r="E1249" s="27">
        <v>40.67477478</v>
      </c>
      <c r="F1249" s="27">
        <v>39.571705260000002</v>
      </c>
      <c r="G1249" s="27">
        <v>3.80487077</v>
      </c>
      <c r="H1249" s="27">
        <v>29.29348607</v>
      </c>
    </row>
    <row r="1250" spans="1:8" x14ac:dyDescent="0.2">
      <c r="A1250" s="41">
        <v>42675</v>
      </c>
      <c r="B1250" s="27" t="s">
        <v>51</v>
      </c>
      <c r="C1250" s="27" t="s">
        <v>15</v>
      </c>
      <c r="D1250" s="27" t="s">
        <v>46</v>
      </c>
      <c r="E1250" s="27">
        <v>48.540016459999997</v>
      </c>
      <c r="F1250" s="27">
        <v>51.138683319999998</v>
      </c>
      <c r="G1250" s="27">
        <v>3.1475345199999998</v>
      </c>
      <c r="H1250" s="27">
        <v>32.704178409999997</v>
      </c>
    </row>
    <row r="1251" spans="1:8" x14ac:dyDescent="0.2">
      <c r="A1251" s="41">
        <v>42675</v>
      </c>
      <c r="B1251" s="27" t="s">
        <v>51</v>
      </c>
      <c r="C1251" s="27" t="s">
        <v>15</v>
      </c>
      <c r="D1251" s="27" t="s">
        <v>47</v>
      </c>
      <c r="E1251" s="27">
        <v>7.8804191299999999</v>
      </c>
      <c r="F1251" s="27">
        <v>11.92637124</v>
      </c>
      <c r="G1251" s="27">
        <v>1.5607974899999999</v>
      </c>
      <c r="H1251" s="27">
        <v>9.2594922499999992</v>
      </c>
    </row>
    <row r="1252" spans="1:8" x14ac:dyDescent="0.2">
      <c r="A1252" s="41">
        <v>42675</v>
      </c>
      <c r="B1252" s="27" t="s">
        <v>51</v>
      </c>
      <c r="C1252" s="27" t="s">
        <v>15</v>
      </c>
      <c r="D1252" s="27" t="s">
        <v>48</v>
      </c>
      <c r="E1252" s="27">
        <v>17.326830730000001</v>
      </c>
      <c r="F1252" s="27">
        <v>17.300697830000001</v>
      </c>
      <c r="G1252" s="27">
        <v>1.7589376000000001</v>
      </c>
      <c r="H1252" s="27">
        <v>22.868657979999998</v>
      </c>
    </row>
    <row r="1253" spans="1:8" x14ac:dyDescent="0.2">
      <c r="A1253" s="41">
        <v>42675</v>
      </c>
      <c r="B1253" s="27" t="s">
        <v>51</v>
      </c>
      <c r="C1253" s="27" t="s">
        <v>15</v>
      </c>
      <c r="D1253" s="27" t="s">
        <v>49</v>
      </c>
      <c r="E1253" s="27">
        <v>3.2357539100000001</v>
      </c>
      <c r="F1253" s="27">
        <v>1.9207370100000001</v>
      </c>
      <c r="G1253" s="27">
        <v>3.1032377200000001</v>
      </c>
      <c r="H1253" s="27">
        <v>16.906477049999999</v>
      </c>
    </row>
    <row r="1254" spans="1:8" x14ac:dyDescent="0.2">
      <c r="A1254" s="41">
        <v>42675</v>
      </c>
      <c r="B1254" s="27" t="s">
        <v>51</v>
      </c>
      <c r="C1254" s="27" t="s">
        <v>15</v>
      </c>
      <c r="D1254" s="27" t="s">
        <v>50</v>
      </c>
      <c r="E1254" s="27">
        <v>5.0897353900000004</v>
      </c>
      <c r="F1254" s="27">
        <v>3.7070267600000002</v>
      </c>
      <c r="G1254" s="27">
        <v>1.2173499299999999</v>
      </c>
      <c r="H1254" s="27">
        <v>3.3991545599999999</v>
      </c>
    </row>
    <row r="1255" spans="1:8" x14ac:dyDescent="0.2">
      <c r="A1255" s="41">
        <v>42675</v>
      </c>
      <c r="B1255" s="27" t="s">
        <v>51</v>
      </c>
      <c r="C1255" s="27" t="s">
        <v>16</v>
      </c>
      <c r="D1255" s="27" t="s">
        <v>41</v>
      </c>
      <c r="E1255" s="27">
        <v>34.28681323</v>
      </c>
      <c r="F1255" s="27">
        <v>10.29685166</v>
      </c>
      <c r="G1255" s="27">
        <v>0.51556217000000004</v>
      </c>
      <c r="H1255" s="27">
        <v>5.4260863400000003</v>
      </c>
    </row>
    <row r="1256" spans="1:8" x14ac:dyDescent="0.2">
      <c r="A1256" s="41">
        <v>42675</v>
      </c>
      <c r="B1256" s="27" t="s">
        <v>51</v>
      </c>
      <c r="C1256" s="27" t="s">
        <v>16</v>
      </c>
      <c r="D1256" s="27" t="s">
        <v>42</v>
      </c>
      <c r="E1256" s="27">
        <v>25.266638749999998</v>
      </c>
      <c r="F1256" s="27">
        <v>14.70101242</v>
      </c>
      <c r="G1256" s="27">
        <v>1.06409322</v>
      </c>
      <c r="H1256" s="27">
        <v>2.6523086600000001</v>
      </c>
    </row>
    <row r="1257" spans="1:8" x14ac:dyDescent="0.2">
      <c r="A1257" s="41">
        <v>42675</v>
      </c>
      <c r="B1257" s="27" t="s">
        <v>51</v>
      </c>
      <c r="C1257" s="27" t="s">
        <v>16</v>
      </c>
      <c r="D1257" s="27" t="s">
        <v>43</v>
      </c>
      <c r="E1257" s="27">
        <v>83.613046600000004</v>
      </c>
      <c r="F1257" s="27">
        <v>56.993695129999999</v>
      </c>
      <c r="G1257" s="27">
        <v>1.4959992200000001</v>
      </c>
      <c r="H1257" s="27">
        <v>22.004908459999999</v>
      </c>
    </row>
    <row r="1258" spans="1:8" x14ac:dyDescent="0.2">
      <c r="A1258" s="41">
        <v>42675</v>
      </c>
      <c r="B1258" s="27" t="s">
        <v>51</v>
      </c>
      <c r="C1258" s="27" t="s">
        <v>16</v>
      </c>
      <c r="D1258" s="27" t="s">
        <v>44</v>
      </c>
      <c r="E1258" s="27">
        <v>50.681834289999998</v>
      </c>
      <c r="F1258" s="27">
        <v>35.024824520000003</v>
      </c>
      <c r="G1258" s="27">
        <v>2.3612219799999998</v>
      </c>
      <c r="H1258" s="27">
        <v>22.240222729999999</v>
      </c>
    </row>
    <row r="1259" spans="1:8" x14ac:dyDescent="0.2">
      <c r="A1259" s="41">
        <v>42675</v>
      </c>
      <c r="B1259" s="27" t="s">
        <v>51</v>
      </c>
      <c r="C1259" s="27" t="s">
        <v>16</v>
      </c>
      <c r="D1259" s="27" t="s">
        <v>45</v>
      </c>
      <c r="E1259" s="27">
        <v>50.872548129999998</v>
      </c>
      <c r="F1259" s="27">
        <v>44.651151169999999</v>
      </c>
      <c r="G1259" s="27">
        <v>6.5226643600000003</v>
      </c>
      <c r="H1259" s="27">
        <v>21.133012610000002</v>
      </c>
    </row>
    <row r="1260" spans="1:8" x14ac:dyDescent="0.2">
      <c r="A1260" s="41">
        <v>42675</v>
      </c>
      <c r="B1260" s="27" t="s">
        <v>51</v>
      </c>
      <c r="C1260" s="27" t="s">
        <v>16</v>
      </c>
      <c r="D1260" s="27" t="s">
        <v>46</v>
      </c>
      <c r="E1260" s="27">
        <v>59.760041559999998</v>
      </c>
      <c r="F1260" s="27">
        <v>46.806648029999998</v>
      </c>
      <c r="G1260" s="27">
        <v>5.3083962800000002</v>
      </c>
      <c r="H1260" s="27">
        <v>30.894634870000001</v>
      </c>
    </row>
    <row r="1261" spans="1:8" x14ac:dyDescent="0.2">
      <c r="A1261" s="41">
        <v>42675</v>
      </c>
      <c r="B1261" s="27" t="s">
        <v>51</v>
      </c>
      <c r="C1261" s="27" t="s">
        <v>16</v>
      </c>
      <c r="D1261" s="27" t="s">
        <v>47</v>
      </c>
      <c r="E1261" s="27">
        <v>15.99259956</v>
      </c>
      <c r="F1261" s="27">
        <v>15.751176450000001</v>
      </c>
      <c r="G1261" s="27">
        <v>1.22745796</v>
      </c>
      <c r="H1261" s="27">
        <v>10.899809149999999</v>
      </c>
    </row>
    <row r="1262" spans="1:8" x14ac:dyDescent="0.2">
      <c r="A1262" s="41">
        <v>42675</v>
      </c>
      <c r="B1262" s="27" t="s">
        <v>51</v>
      </c>
      <c r="C1262" s="27" t="s">
        <v>16</v>
      </c>
      <c r="D1262" s="27" t="s">
        <v>48</v>
      </c>
      <c r="E1262" s="27">
        <v>36.101931280000002</v>
      </c>
      <c r="F1262" s="27">
        <v>28.202977149999999</v>
      </c>
      <c r="G1262" s="27">
        <v>3.9671997499999998</v>
      </c>
      <c r="H1262" s="27">
        <v>25.992593459999998</v>
      </c>
    </row>
    <row r="1263" spans="1:8" x14ac:dyDescent="0.2">
      <c r="A1263" s="41">
        <v>42675</v>
      </c>
      <c r="B1263" s="27" t="s">
        <v>51</v>
      </c>
      <c r="C1263" s="27" t="s">
        <v>16</v>
      </c>
      <c r="D1263" s="27" t="s">
        <v>49</v>
      </c>
      <c r="E1263" s="27">
        <v>6.1686352600000003</v>
      </c>
      <c r="F1263" s="27">
        <v>7.7220192399999998</v>
      </c>
      <c r="G1263" s="27">
        <v>1.7815813599999999</v>
      </c>
      <c r="H1263" s="27">
        <v>20.109128389999999</v>
      </c>
    </row>
    <row r="1264" spans="1:8" x14ac:dyDescent="0.2">
      <c r="A1264" s="41">
        <v>42675</v>
      </c>
      <c r="B1264" s="27" t="s">
        <v>51</v>
      </c>
      <c r="C1264" s="27" t="s">
        <v>16</v>
      </c>
      <c r="D1264" s="27" t="s">
        <v>50</v>
      </c>
      <c r="E1264" s="27">
        <v>6.9368101500000003</v>
      </c>
      <c r="F1264" s="27">
        <v>7.3604645599999996</v>
      </c>
      <c r="G1264" s="27">
        <v>0.7996875</v>
      </c>
      <c r="H1264" s="27">
        <v>4.0897123999999998</v>
      </c>
    </row>
    <row r="1265" spans="1:8" x14ac:dyDescent="0.2">
      <c r="A1265" s="41">
        <v>42675</v>
      </c>
      <c r="B1265" s="27" t="s">
        <v>51</v>
      </c>
      <c r="C1265" s="27" t="s">
        <v>17</v>
      </c>
      <c r="D1265" s="27" t="s">
        <v>41</v>
      </c>
      <c r="E1265" s="27">
        <v>28.352631630000001</v>
      </c>
      <c r="F1265" s="27">
        <v>11.48384512</v>
      </c>
      <c r="G1265" s="27">
        <v>0.65850847999999995</v>
      </c>
      <c r="H1265" s="27">
        <v>4.0064143999999997</v>
      </c>
    </row>
    <row r="1266" spans="1:8" x14ac:dyDescent="0.2">
      <c r="A1266" s="41">
        <v>42675</v>
      </c>
      <c r="B1266" s="27" t="s">
        <v>51</v>
      </c>
      <c r="C1266" s="27" t="s">
        <v>17</v>
      </c>
      <c r="D1266" s="27" t="s">
        <v>42</v>
      </c>
      <c r="E1266" s="27">
        <v>14.01156074</v>
      </c>
      <c r="F1266" s="27">
        <v>7.2377813499999997</v>
      </c>
      <c r="G1266" s="27">
        <v>0.65531508999999999</v>
      </c>
      <c r="H1266" s="27">
        <v>1.4727948099999999</v>
      </c>
    </row>
    <row r="1267" spans="1:8" x14ac:dyDescent="0.2">
      <c r="A1267" s="41">
        <v>42675</v>
      </c>
      <c r="B1267" s="27" t="s">
        <v>51</v>
      </c>
      <c r="C1267" s="27" t="s">
        <v>17</v>
      </c>
      <c r="D1267" s="27" t="s">
        <v>43</v>
      </c>
      <c r="E1267" s="27">
        <v>82.786111090000006</v>
      </c>
      <c r="F1267" s="27">
        <v>42.168581430000003</v>
      </c>
      <c r="G1267" s="27">
        <v>4.27950024</v>
      </c>
      <c r="H1267" s="27">
        <v>18.523675040000001</v>
      </c>
    </row>
    <row r="1268" spans="1:8" x14ac:dyDescent="0.2">
      <c r="A1268" s="41">
        <v>42675</v>
      </c>
      <c r="B1268" s="27" t="s">
        <v>51</v>
      </c>
      <c r="C1268" s="27" t="s">
        <v>17</v>
      </c>
      <c r="D1268" s="27" t="s">
        <v>44</v>
      </c>
      <c r="E1268" s="27">
        <v>46.576248900000003</v>
      </c>
      <c r="F1268" s="27">
        <v>40.253183929999999</v>
      </c>
      <c r="G1268" s="27">
        <v>3.2165332200000001</v>
      </c>
      <c r="H1268" s="27">
        <v>18.110425630000002</v>
      </c>
    </row>
    <row r="1269" spans="1:8" x14ac:dyDescent="0.2">
      <c r="A1269" s="41">
        <v>42675</v>
      </c>
      <c r="B1269" s="27" t="s">
        <v>51</v>
      </c>
      <c r="C1269" s="27" t="s">
        <v>17</v>
      </c>
      <c r="D1269" s="27" t="s">
        <v>45</v>
      </c>
      <c r="E1269" s="27">
        <v>48.675851739999999</v>
      </c>
      <c r="F1269" s="27">
        <v>44.912464579999998</v>
      </c>
      <c r="G1269" s="27">
        <v>4.1672799899999999</v>
      </c>
      <c r="H1269" s="27">
        <v>22.747391889999999</v>
      </c>
    </row>
    <row r="1270" spans="1:8" x14ac:dyDescent="0.2">
      <c r="A1270" s="41">
        <v>42675</v>
      </c>
      <c r="B1270" s="27" t="s">
        <v>51</v>
      </c>
      <c r="C1270" s="27" t="s">
        <v>17</v>
      </c>
      <c r="D1270" s="27" t="s">
        <v>46</v>
      </c>
      <c r="E1270" s="27">
        <v>39.79287798</v>
      </c>
      <c r="F1270" s="27">
        <v>30.805879640000001</v>
      </c>
      <c r="G1270" s="27">
        <v>2.87468346</v>
      </c>
      <c r="H1270" s="27">
        <v>30.404191780000001</v>
      </c>
    </row>
    <row r="1271" spans="1:8" x14ac:dyDescent="0.2">
      <c r="A1271" s="41">
        <v>42675</v>
      </c>
      <c r="B1271" s="27" t="s">
        <v>51</v>
      </c>
      <c r="C1271" s="27" t="s">
        <v>17</v>
      </c>
      <c r="D1271" s="27" t="s">
        <v>47</v>
      </c>
      <c r="E1271" s="27">
        <v>18.905930250000001</v>
      </c>
      <c r="F1271" s="27">
        <v>16.883564740000001</v>
      </c>
      <c r="G1271" s="27">
        <v>1.4972105899999999</v>
      </c>
      <c r="H1271" s="27">
        <v>14.56537428</v>
      </c>
    </row>
    <row r="1272" spans="1:8" x14ac:dyDescent="0.2">
      <c r="A1272" s="41">
        <v>42675</v>
      </c>
      <c r="B1272" s="27" t="s">
        <v>51</v>
      </c>
      <c r="C1272" s="27" t="s">
        <v>17</v>
      </c>
      <c r="D1272" s="27" t="s">
        <v>48</v>
      </c>
      <c r="E1272" s="27">
        <v>41.186505099999998</v>
      </c>
      <c r="F1272" s="27">
        <v>39.825289490000003</v>
      </c>
      <c r="G1272" s="27">
        <v>3.0181644699999999</v>
      </c>
      <c r="H1272" s="27">
        <v>36.478797829999998</v>
      </c>
    </row>
    <row r="1273" spans="1:8" x14ac:dyDescent="0.2">
      <c r="A1273" s="41">
        <v>42675</v>
      </c>
      <c r="B1273" s="27" t="s">
        <v>51</v>
      </c>
      <c r="C1273" s="27" t="s">
        <v>17</v>
      </c>
      <c r="D1273" s="27" t="s">
        <v>49</v>
      </c>
      <c r="E1273" s="27">
        <v>7.4097983000000003</v>
      </c>
      <c r="F1273" s="27">
        <v>7.9676409699999997</v>
      </c>
      <c r="G1273" s="27">
        <v>1.9586792200000001</v>
      </c>
      <c r="H1273" s="27">
        <v>22.70570159</v>
      </c>
    </row>
    <row r="1274" spans="1:8" x14ac:dyDescent="0.2">
      <c r="A1274" s="41">
        <v>42675</v>
      </c>
      <c r="B1274" s="27" t="s">
        <v>51</v>
      </c>
      <c r="C1274" s="27" t="s">
        <v>17</v>
      </c>
      <c r="D1274" s="27" t="s">
        <v>50</v>
      </c>
      <c r="E1274" s="27">
        <v>9.4177687300000006</v>
      </c>
      <c r="F1274" s="27">
        <v>8.8050979399999996</v>
      </c>
      <c r="G1274" s="27">
        <v>0.45777591000000001</v>
      </c>
      <c r="H1274" s="27">
        <v>4.1169684200000001</v>
      </c>
    </row>
    <row r="1275" spans="1:8" x14ac:dyDescent="0.2">
      <c r="A1275" s="41">
        <v>42675</v>
      </c>
      <c r="B1275" s="27" t="s">
        <v>51</v>
      </c>
      <c r="C1275" s="27" t="s">
        <v>18</v>
      </c>
      <c r="D1275" s="27" t="s">
        <v>41</v>
      </c>
      <c r="E1275" s="27">
        <v>24.333330490000002</v>
      </c>
      <c r="F1275" s="27">
        <v>9.2248174699999996</v>
      </c>
      <c r="G1275" s="27">
        <v>0.66804134000000004</v>
      </c>
      <c r="H1275" s="27">
        <v>6.1945531100000002</v>
      </c>
    </row>
    <row r="1276" spans="1:8" x14ac:dyDescent="0.2">
      <c r="A1276" s="41">
        <v>42675</v>
      </c>
      <c r="B1276" s="27" t="s">
        <v>51</v>
      </c>
      <c r="C1276" s="27" t="s">
        <v>18</v>
      </c>
      <c r="D1276" s="27" t="s">
        <v>42</v>
      </c>
      <c r="E1276" s="27">
        <v>24.70867234</v>
      </c>
      <c r="F1276" s="27">
        <v>11.59326525</v>
      </c>
      <c r="G1276" s="27">
        <v>0</v>
      </c>
      <c r="H1276" s="27">
        <v>5.3552524899999998</v>
      </c>
    </row>
    <row r="1277" spans="1:8" x14ac:dyDescent="0.2">
      <c r="A1277" s="41">
        <v>42675</v>
      </c>
      <c r="B1277" s="27" t="s">
        <v>51</v>
      </c>
      <c r="C1277" s="27" t="s">
        <v>18</v>
      </c>
      <c r="D1277" s="27" t="s">
        <v>43</v>
      </c>
      <c r="E1277" s="27">
        <v>44.076574100000002</v>
      </c>
      <c r="F1277" s="27">
        <v>28.115891309999999</v>
      </c>
      <c r="G1277" s="27">
        <v>4.6829459399999998</v>
      </c>
      <c r="H1277" s="27">
        <v>27.386457119999999</v>
      </c>
    </row>
    <row r="1278" spans="1:8" x14ac:dyDescent="0.2">
      <c r="A1278" s="41">
        <v>42675</v>
      </c>
      <c r="B1278" s="27" t="s">
        <v>51</v>
      </c>
      <c r="C1278" s="27" t="s">
        <v>18</v>
      </c>
      <c r="D1278" s="27" t="s">
        <v>44</v>
      </c>
      <c r="E1278" s="27">
        <v>31.775681649999999</v>
      </c>
      <c r="F1278" s="27">
        <v>29.643075339999999</v>
      </c>
      <c r="G1278" s="27">
        <v>1.38988274</v>
      </c>
      <c r="H1278" s="27">
        <v>29.141625340000001</v>
      </c>
    </row>
    <row r="1279" spans="1:8" x14ac:dyDescent="0.2">
      <c r="A1279" s="41">
        <v>42675</v>
      </c>
      <c r="B1279" s="27" t="s">
        <v>51</v>
      </c>
      <c r="C1279" s="27" t="s">
        <v>18</v>
      </c>
      <c r="D1279" s="27" t="s">
        <v>45</v>
      </c>
      <c r="E1279" s="27">
        <v>36.973426490000001</v>
      </c>
      <c r="F1279" s="27">
        <v>41.699914630000002</v>
      </c>
      <c r="G1279" s="27">
        <v>1.12797112</v>
      </c>
      <c r="H1279" s="27">
        <v>23.0719186</v>
      </c>
    </row>
    <row r="1280" spans="1:8" x14ac:dyDescent="0.2">
      <c r="A1280" s="41">
        <v>42675</v>
      </c>
      <c r="B1280" s="27" t="s">
        <v>51</v>
      </c>
      <c r="C1280" s="27" t="s">
        <v>18</v>
      </c>
      <c r="D1280" s="27" t="s">
        <v>46</v>
      </c>
      <c r="E1280" s="27">
        <v>32.395940879999998</v>
      </c>
      <c r="F1280" s="27">
        <v>30.36468365</v>
      </c>
      <c r="G1280" s="27">
        <v>0.73694957999999999</v>
      </c>
      <c r="H1280" s="27">
        <v>37.35413776</v>
      </c>
    </row>
    <row r="1281" spans="1:8" x14ac:dyDescent="0.2">
      <c r="A1281" s="41">
        <v>42675</v>
      </c>
      <c r="B1281" s="27" t="s">
        <v>51</v>
      </c>
      <c r="C1281" s="27" t="s">
        <v>18</v>
      </c>
      <c r="D1281" s="27" t="s">
        <v>47</v>
      </c>
      <c r="E1281" s="27">
        <v>13.418418190000001</v>
      </c>
      <c r="F1281" s="27">
        <v>21.678407750000002</v>
      </c>
      <c r="G1281" s="27">
        <v>1.26859265</v>
      </c>
      <c r="H1281" s="27">
        <v>16.426161140000001</v>
      </c>
    </row>
    <row r="1282" spans="1:8" x14ac:dyDescent="0.2">
      <c r="A1282" s="41">
        <v>42675</v>
      </c>
      <c r="B1282" s="27" t="s">
        <v>51</v>
      </c>
      <c r="C1282" s="27" t="s">
        <v>18</v>
      </c>
      <c r="D1282" s="27" t="s">
        <v>48</v>
      </c>
      <c r="E1282" s="27">
        <v>34.631846000000003</v>
      </c>
      <c r="F1282" s="27">
        <v>40.792288560000003</v>
      </c>
      <c r="G1282" s="27">
        <v>5.3497101699999998</v>
      </c>
      <c r="H1282" s="27">
        <v>51.300252559999997</v>
      </c>
    </row>
    <row r="1283" spans="1:8" x14ac:dyDescent="0.2">
      <c r="A1283" s="41">
        <v>42675</v>
      </c>
      <c r="B1283" s="27" t="s">
        <v>51</v>
      </c>
      <c r="C1283" s="27" t="s">
        <v>18</v>
      </c>
      <c r="D1283" s="27" t="s">
        <v>49</v>
      </c>
      <c r="E1283" s="27">
        <v>8.3701756300000003</v>
      </c>
      <c r="F1283" s="27">
        <v>13.970982660000001</v>
      </c>
      <c r="G1283" s="27">
        <v>0.91678126999999998</v>
      </c>
      <c r="H1283" s="27">
        <v>41.850444670000002</v>
      </c>
    </row>
    <row r="1284" spans="1:8" x14ac:dyDescent="0.2">
      <c r="A1284" s="41">
        <v>42675</v>
      </c>
      <c r="B1284" s="27" t="s">
        <v>51</v>
      </c>
      <c r="C1284" s="27" t="s">
        <v>18</v>
      </c>
      <c r="D1284" s="27" t="s">
        <v>50</v>
      </c>
      <c r="E1284" s="27">
        <v>9.2233181000000002</v>
      </c>
      <c r="F1284" s="27">
        <v>9.49760822</v>
      </c>
      <c r="G1284" s="27">
        <v>1.16551714</v>
      </c>
      <c r="H1284" s="27">
        <v>6.6754865499999996</v>
      </c>
    </row>
    <row r="1285" spans="1:8" x14ac:dyDescent="0.2">
      <c r="A1285" s="41">
        <v>42675</v>
      </c>
      <c r="B1285" s="27" t="s">
        <v>51</v>
      </c>
      <c r="C1285" s="27" t="s">
        <v>19</v>
      </c>
      <c r="D1285" s="27" t="s">
        <v>41</v>
      </c>
      <c r="E1285" s="27">
        <v>14.10866047</v>
      </c>
      <c r="F1285" s="27">
        <v>7.7304793700000003</v>
      </c>
      <c r="G1285" s="27">
        <v>0.13054603000000001</v>
      </c>
      <c r="H1285" s="27">
        <v>10.42484732</v>
      </c>
    </row>
    <row r="1286" spans="1:8" x14ac:dyDescent="0.2">
      <c r="A1286" s="41">
        <v>42675</v>
      </c>
      <c r="B1286" s="27" t="s">
        <v>51</v>
      </c>
      <c r="C1286" s="27" t="s">
        <v>19</v>
      </c>
      <c r="D1286" s="27" t="s">
        <v>42</v>
      </c>
      <c r="E1286" s="27">
        <v>10.51056032</v>
      </c>
      <c r="F1286" s="27">
        <v>11.508471999999999</v>
      </c>
      <c r="G1286" s="27">
        <v>0.35284577</v>
      </c>
      <c r="H1286" s="27">
        <v>9.3353433300000006</v>
      </c>
    </row>
    <row r="1287" spans="1:8" x14ac:dyDescent="0.2">
      <c r="A1287" s="41">
        <v>42675</v>
      </c>
      <c r="B1287" s="27" t="s">
        <v>51</v>
      </c>
      <c r="C1287" s="27" t="s">
        <v>19</v>
      </c>
      <c r="D1287" s="27" t="s">
        <v>43</v>
      </c>
      <c r="E1287" s="27">
        <v>26.67527879</v>
      </c>
      <c r="F1287" s="27">
        <v>25.672015810000001</v>
      </c>
      <c r="G1287" s="27">
        <v>1.6213292100000001</v>
      </c>
      <c r="H1287" s="27">
        <v>44.264290330000001</v>
      </c>
    </row>
    <row r="1288" spans="1:8" x14ac:dyDescent="0.2">
      <c r="A1288" s="41">
        <v>42675</v>
      </c>
      <c r="B1288" s="27" t="s">
        <v>51</v>
      </c>
      <c r="C1288" s="27" t="s">
        <v>19</v>
      </c>
      <c r="D1288" s="27" t="s">
        <v>44</v>
      </c>
      <c r="E1288" s="27">
        <v>20.23945879</v>
      </c>
      <c r="F1288" s="27">
        <v>19.570815360000001</v>
      </c>
      <c r="G1288" s="27">
        <v>1.6551235200000001</v>
      </c>
      <c r="H1288" s="27">
        <v>28.587244210000001</v>
      </c>
    </row>
    <row r="1289" spans="1:8" x14ac:dyDescent="0.2">
      <c r="A1289" s="41">
        <v>42675</v>
      </c>
      <c r="B1289" s="27" t="s">
        <v>51</v>
      </c>
      <c r="C1289" s="27" t="s">
        <v>19</v>
      </c>
      <c r="D1289" s="27" t="s">
        <v>45</v>
      </c>
      <c r="E1289" s="27">
        <v>14.27683154</v>
      </c>
      <c r="F1289" s="27">
        <v>24.440379</v>
      </c>
      <c r="G1289" s="27">
        <v>0.82005797000000002</v>
      </c>
      <c r="H1289" s="27">
        <v>32.269101370000001</v>
      </c>
    </row>
    <row r="1290" spans="1:8" x14ac:dyDescent="0.2">
      <c r="A1290" s="41">
        <v>42675</v>
      </c>
      <c r="B1290" s="27" t="s">
        <v>51</v>
      </c>
      <c r="C1290" s="27" t="s">
        <v>19</v>
      </c>
      <c r="D1290" s="27" t="s">
        <v>46</v>
      </c>
      <c r="E1290" s="27">
        <v>17.208207179999999</v>
      </c>
      <c r="F1290" s="27">
        <v>20.93066524</v>
      </c>
      <c r="G1290" s="27">
        <v>1.2319096</v>
      </c>
      <c r="H1290" s="27">
        <v>44.839211910000003</v>
      </c>
    </row>
    <row r="1291" spans="1:8" x14ac:dyDescent="0.2">
      <c r="A1291" s="41">
        <v>42675</v>
      </c>
      <c r="B1291" s="27" t="s">
        <v>51</v>
      </c>
      <c r="C1291" s="27" t="s">
        <v>19</v>
      </c>
      <c r="D1291" s="27" t="s">
        <v>47</v>
      </c>
      <c r="E1291" s="27">
        <v>5.7566426999999996</v>
      </c>
      <c r="F1291" s="27">
        <v>10.98124041</v>
      </c>
      <c r="G1291" s="27">
        <v>0.27517309000000001</v>
      </c>
      <c r="H1291" s="27">
        <v>20.619893980000001</v>
      </c>
    </row>
    <row r="1292" spans="1:8" x14ac:dyDescent="0.2">
      <c r="A1292" s="41">
        <v>42675</v>
      </c>
      <c r="B1292" s="27" t="s">
        <v>51</v>
      </c>
      <c r="C1292" s="27" t="s">
        <v>19</v>
      </c>
      <c r="D1292" s="27" t="s">
        <v>48</v>
      </c>
      <c r="E1292" s="27">
        <v>27.741465600000002</v>
      </c>
      <c r="F1292" s="27">
        <v>36.804786380000003</v>
      </c>
      <c r="G1292" s="27">
        <v>0.66680958000000001</v>
      </c>
      <c r="H1292" s="27">
        <v>70.520076090000003</v>
      </c>
    </row>
    <row r="1293" spans="1:8" x14ac:dyDescent="0.2">
      <c r="A1293" s="41">
        <v>42675</v>
      </c>
      <c r="B1293" s="27" t="s">
        <v>51</v>
      </c>
      <c r="C1293" s="27" t="s">
        <v>19</v>
      </c>
      <c r="D1293" s="27" t="s">
        <v>49</v>
      </c>
      <c r="E1293" s="27">
        <v>7.6001075599999997</v>
      </c>
      <c r="F1293" s="27">
        <v>15.03335306</v>
      </c>
      <c r="G1293" s="27">
        <v>0.61430770000000001</v>
      </c>
      <c r="H1293" s="27">
        <v>58.128071570000003</v>
      </c>
    </row>
    <row r="1294" spans="1:8" x14ac:dyDescent="0.2">
      <c r="A1294" s="41">
        <v>42675</v>
      </c>
      <c r="B1294" s="27" t="s">
        <v>51</v>
      </c>
      <c r="C1294" s="27" t="s">
        <v>19</v>
      </c>
      <c r="D1294" s="27" t="s">
        <v>50</v>
      </c>
      <c r="E1294" s="27">
        <v>5.88335309</v>
      </c>
      <c r="F1294" s="27">
        <v>4.3062201800000004</v>
      </c>
      <c r="G1294" s="27">
        <v>0.71937008000000002</v>
      </c>
      <c r="H1294" s="27">
        <v>19.674454489999999</v>
      </c>
    </row>
    <row r="1295" spans="1:8" x14ac:dyDescent="0.2">
      <c r="A1295" s="41">
        <v>42675</v>
      </c>
      <c r="B1295" s="27" t="s">
        <v>51</v>
      </c>
      <c r="C1295" s="27" t="s">
        <v>20</v>
      </c>
      <c r="D1295" s="27" t="s">
        <v>41</v>
      </c>
      <c r="E1295" s="27">
        <v>4.0244934399999996</v>
      </c>
      <c r="F1295" s="27">
        <v>6.7354608599999999</v>
      </c>
      <c r="G1295" s="27">
        <v>0</v>
      </c>
      <c r="H1295" s="27">
        <v>26.017936859999999</v>
      </c>
    </row>
    <row r="1296" spans="1:8" x14ac:dyDescent="0.2">
      <c r="A1296" s="41">
        <v>42675</v>
      </c>
      <c r="B1296" s="27" t="s">
        <v>51</v>
      </c>
      <c r="C1296" s="27" t="s">
        <v>20</v>
      </c>
      <c r="D1296" s="27" t="s">
        <v>42</v>
      </c>
      <c r="E1296" s="27">
        <v>2.0001075500000001</v>
      </c>
      <c r="F1296" s="27">
        <v>6.0035543200000001</v>
      </c>
      <c r="G1296" s="27">
        <v>0</v>
      </c>
      <c r="H1296" s="27">
        <v>42.087011869999998</v>
      </c>
    </row>
    <row r="1297" spans="1:8" x14ac:dyDescent="0.2">
      <c r="A1297" s="41">
        <v>42675</v>
      </c>
      <c r="B1297" s="27" t="s">
        <v>51</v>
      </c>
      <c r="C1297" s="27" t="s">
        <v>20</v>
      </c>
      <c r="D1297" s="27" t="s">
        <v>43</v>
      </c>
      <c r="E1297" s="27">
        <v>6.11033895</v>
      </c>
      <c r="F1297" s="27">
        <v>25.204803999999999</v>
      </c>
      <c r="G1297" s="27">
        <v>0.47252452</v>
      </c>
      <c r="H1297" s="27">
        <v>140.74409799</v>
      </c>
    </row>
    <row r="1298" spans="1:8" x14ac:dyDescent="0.2">
      <c r="A1298" s="41">
        <v>42675</v>
      </c>
      <c r="B1298" s="27" t="s">
        <v>51</v>
      </c>
      <c r="C1298" s="27" t="s">
        <v>20</v>
      </c>
      <c r="D1298" s="27" t="s">
        <v>44</v>
      </c>
      <c r="E1298" s="27">
        <v>5.3900413199999999</v>
      </c>
      <c r="F1298" s="27">
        <v>17.629955899999999</v>
      </c>
      <c r="G1298" s="27">
        <v>0.53062661</v>
      </c>
      <c r="H1298" s="27">
        <v>131.07106578</v>
      </c>
    </row>
    <row r="1299" spans="1:8" x14ac:dyDescent="0.2">
      <c r="A1299" s="41">
        <v>42675</v>
      </c>
      <c r="B1299" s="27" t="s">
        <v>51</v>
      </c>
      <c r="C1299" s="27" t="s">
        <v>20</v>
      </c>
      <c r="D1299" s="27" t="s">
        <v>45</v>
      </c>
      <c r="E1299" s="27">
        <v>3.75482454</v>
      </c>
      <c r="F1299" s="27">
        <v>14.51356329</v>
      </c>
      <c r="G1299" s="27">
        <v>0.40724649000000002</v>
      </c>
      <c r="H1299" s="27">
        <v>94.161272769999997</v>
      </c>
    </row>
    <row r="1300" spans="1:8" x14ac:dyDescent="0.2">
      <c r="A1300" s="41">
        <v>42675</v>
      </c>
      <c r="B1300" s="27" t="s">
        <v>51</v>
      </c>
      <c r="C1300" s="27" t="s">
        <v>20</v>
      </c>
      <c r="D1300" s="27" t="s">
        <v>46</v>
      </c>
      <c r="E1300" s="27">
        <v>6.4716593600000003</v>
      </c>
      <c r="F1300" s="27">
        <v>11.854297000000001</v>
      </c>
      <c r="G1300" s="27">
        <v>0.18197625000000001</v>
      </c>
      <c r="H1300" s="27">
        <v>162.43716524000001</v>
      </c>
    </row>
    <row r="1301" spans="1:8" x14ac:dyDescent="0.2">
      <c r="A1301" s="41">
        <v>42675</v>
      </c>
      <c r="B1301" s="27" t="s">
        <v>51</v>
      </c>
      <c r="C1301" s="27" t="s">
        <v>20</v>
      </c>
      <c r="D1301" s="27" t="s">
        <v>47</v>
      </c>
      <c r="E1301" s="27">
        <v>2.1873877400000001</v>
      </c>
      <c r="F1301" s="27">
        <v>7.4926489500000004</v>
      </c>
      <c r="G1301" s="27">
        <v>0</v>
      </c>
      <c r="H1301" s="27">
        <v>59.912692389999997</v>
      </c>
    </row>
    <row r="1302" spans="1:8" x14ac:dyDescent="0.2">
      <c r="A1302" s="41">
        <v>42675</v>
      </c>
      <c r="B1302" s="27" t="s">
        <v>51</v>
      </c>
      <c r="C1302" s="27" t="s">
        <v>20</v>
      </c>
      <c r="D1302" s="27" t="s">
        <v>48</v>
      </c>
      <c r="E1302" s="27">
        <v>6.8645587900000002</v>
      </c>
      <c r="F1302" s="27">
        <v>20.80950335</v>
      </c>
      <c r="G1302" s="27">
        <v>0.33251530000000001</v>
      </c>
      <c r="H1302" s="27">
        <v>366.43589222999998</v>
      </c>
    </row>
    <row r="1303" spans="1:8" x14ac:dyDescent="0.2">
      <c r="A1303" s="41">
        <v>42675</v>
      </c>
      <c r="B1303" s="27" t="s">
        <v>51</v>
      </c>
      <c r="C1303" s="27" t="s">
        <v>20</v>
      </c>
      <c r="D1303" s="27" t="s">
        <v>49</v>
      </c>
      <c r="E1303" s="27">
        <v>4.6715597300000002</v>
      </c>
      <c r="F1303" s="27">
        <v>14.041148489999999</v>
      </c>
      <c r="G1303" s="27">
        <v>0</v>
      </c>
      <c r="H1303" s="27">
        <v>599.35475918999998</v>
      </c>
    </row>
    <row r="1304" spans="1:8" x14ac:dyDescent="0.2">
      <c r="A1304" s="41">
        <v>42675</v>
      </c>
      <c r="B1304" s="27" t="s">
        <v>51</v>
      </c>
      <c r="C1304" s="27" t="s">
        <v>20</v>
      </c>
      <c r="D1304" s="27" t="s">
        <v>50</v>
      </c>
      <c r="E1304" s="27">
        <v>4.3197096400000001</v>
      </c>
      <c r="F1304" s="27">
        <v>9.9012310699999997</v>
      </c>
      <c r="G1304" s="27">
        <v>0.55695733999999997</v>
      </c>
      <c r="H1304" s="27">
        <v>175.75441087999999</v>
      </c>
    </row>
    <row r="1305" spans="1:8" x14ac:dyDescent="0.2">
      <c r="A1305" s="41">
        <v>42767</v>
      </c>
      <c r="B1305" s="27" t="s">
        <v>40</v>
      </c>
      <c r="C1305" s="27" t="s">
        <v>10</v>
      </c>
      <c r="D1305" s="27" t="s">
        <v>41</v>
      </c>
      <c r="E1305" s="27">
        <v>0</v>
      </c>
      <c r="F1305" s="27">
        <v>0.54706248999999996</v>
      </c>
      <c r="G1305" s="27">
        <v>0</v>
      </c>
      <c r="H1305" s="27">
        <v>0</v>
      </c>
    </row>
    <row r="1306" spans="1:8" x14ac:dyDescent="0.2">
      <c r="A1306" s="41">
        <v>42767</v>
      </c>
      <c r="B1306" s="27" t="s">
        <v>40</v>
      </c>
      <c r="C1306" s="27" t="s">
        <v>10</v>
      </c>
      <c r="D1306" s="27" t="s">
        <v>43</v>
      </c>
      <c r="E1306" s="27">
        <v>0</v>
      </c>
      <c r="F1306" s="27">
        <v>0.35670532999999999</v>
      </c>
      <c r="G1306" s="27">
        <v>0</v>
      </c>
      <c r="H1306" s="27">
        <v>0.58723645999999996</v>
      </c>
    </row>
    <row r="1307" spans="1:8" x14ac:dyDescent="0.2">
      <c r="A1307" s="41">
        <v>42767</v>
      </c>
      <c r="B1307" s="27" t="s">
        <v>40</v>
      </c>
      <c r="C1307" s="27" t="s">
        <v>10</v>
      </c>
      <c r="D1307" s="27" t="s">
        <v>44</v>
      </c>
      <c r="E1307" s="27">
        <v>0.86734752000000004</v>
      </c>
      <c r="F1307" s="27">
        <v>1.4199571499999999</v>
      </c>
      <c r="G1307" s="27">
        <v>1.5191414599999999</v>
      </c>
      <c r="H1307" s="27">
        <v>1.6808228999999999</v>
      </c>
    </row>
    <row r="1308" spans="1:8" x14ac:dyDescent="0.2">
      <c r="A1308" s="41">
        <v>42767</v>
      </c>
      <c r="B1308" s="27" t="s">
        <v>40</v>
      </c>
      <c r="C1308" s="27" t="s">
        <v>10</v>
      </c>
      <c r="D1308" s="27" t="s">
        <v>45</v>
      </c>
      <c r="E1308" s="27">
        <v>11.73064351</v>
      </c>
      <c r="F1308" s="27">
        <v>9.7082588600000008</v>
      </c>
      <c r="G1308" s="27">
        <v>3.0188702699999999</v>
      </c>
      <c r="H1308" s="27">
        <v>5.8549386600000002</v>
      </c>
    </row>
    <row r="1309" spans="1:8" x14ac:dyDescent="0.2">
      <c r="A1309" s="41">
        <v>42767</v>
      </c>
      <c r="B1309" s="27" t="s">
        <v>40</v>
      </c>
      <c r="C1309" s="27" t="s">
        <v>10</v>
      </c>
      <c r="D1309" s="27" t="s">
        <v>46</v>
      </c>
      <c r="E1309" s="27">
        <v>47.562393520000001</v>
      </c>
      <c r="F1309" s="27">
        <v>72.954306610000003</v>
      </c>
      <c r="G1309" s="27">
        <v>30.62575661</v>
      </c>
      <c r="H1309" s="27">
        <v>49.71774834</v>
      </c>
    </row>
    <row r="1310" spans="1:8" x14ac:dyDescent="0.2">
      <c r="A1310" s="41">
        <v>42767</v>
      </c>
      <c r="B1310" s="27" t="s">
        <v>40</v>
      </c>
      <c r="C1310" s="27" t="s">
        <v>10</v>
      </c>
      <c r="D1310" s="27" t="s">
        <v>47</v>
      </c>
      <c r="E1310" s="27">
        <v>22.86958448</v>
      </c>
      <c r="F1310" s="27">
        <v>44.599697519999999</v>
      </c>
      <c r="G1310" s="27">
        <v>18.741326099999998</v>
      </c>
      <c r="H1310" s="27">
        <v>84.938810630000006</v>
      </c>
    </row>
    <row r="1311" spans="1:8" x14ac:dyDescent="0.2">
      <c r="A1311" s="41">
        <v>42767</v>
      </c>
      <c r="B1311" s="27" t="s">
        <v>40</v>
      </c>
      <c r="C1311" s="27" t="s">
        <v>10</v>
      </c>
      <c r="D1311" s="27" t="s">
        <v>48</v>
      </c>
      <c r="E1311" s="27">
        <v>15.83493292</v>
      </c>
      <c r="F1311" s="27">
        <v>41.514248330000001</v>
      </c>
      <c r="G1311" s="27">
        <v>16.85347192</v>
      </c>
      <c r="H1311" s="27">
        <v>87.653058009999995</v>
      </c>
    </row>
    <row r="1312" spans="1:8" x14ac:dyDescent="0.2">
      <c r="A1312" s="41">
        <v>42767</v>
      </c>
      <c r="B1312" s="27" t="s">
        <v>40</v>
      </c>
      <c r="C1312" s="27" t="s">
        <v>10</v>
      </c>
      <c r="D1312" s="27" t="s">
        <v>49</v>
      </c>
      <c r="E1312" s="27">
        <v>3.1777767400000001</v>
      </c>
      <c r="F1312" s="27">
        <v>39.131270749999999</v>
      </c>
      <c r="G1312" s="27">
        <v>13.960497520000001</v>
      </c>
      <c r="H1312" s="27">
        <v>126.063028</v>
      </c>
    </row>
    <row r="1313" spans="1:8" x14ac:dyDescent="0.2">
      <c r="A1313" s="41">
        <v>42767</v>
      </c>
      <c r="B1313" s="27" t="s">
        <v>40</v>
      </c>
      <c r="C1313" s="27" t="s">
        <v>10</v>
      </c>
      <c r="D1313" s="27" t="s">
        <v>50</v>
      </c>
      <c r="E1313" s="27">
        <v>0.81371709999999997</v>
      </c>
      <c r="F1313" s="27">
        <v>0.60034074999999998</v>
      </c>
      <c r="G1313" s="27">
        <v>0.44050441000000001</v>
      </c>
      <c r="H1313" s="27">
        <v>3.4295451199999998</v>
      </c>
    </row>
    <row r="1314" spans="1:8" x14ac:dyDescent="0.2">
      <c r="A1314" s="41">
        <v>42767</v>
      </c>
      <c r="B1314" s="27" t="s">
        <v>40</v>
      </c>
      <c r="C1314" s="27" t="s">
        <v>11</v>
      </c>
      <c r="D1314" s="27" t="s">
        <v>41</v>
      </c>
      <c r="E1314" s="27">
        <v>2.0701536300000001</v>
      </c>
      <c r="F1314" s="27">
        <v>1.7567125299999999</v>
      </c>
      <c r="G1314" s="27">
        <v>1.31239609</v>
      </c>
      <c r="H1314" s="27">
        <v>1.80805097</v>
      </c>
    </row>
    <row r="1315" spans="1:8" x14ac:dyDescent="0.2">
      <c r="A1315" s="41">
        <v>42767</v>
      </c>
      <c r="B1315" s="27" t="s">
        <v>40</v>
      </c>
      <c r="C1315" s="27" t="s">
        <v>11</v>
      </c>
      <c r="D1315" s="27" t="s">
        <v>42</v>
      </c>
      <c r="E1315" s="27">
        <v>0</v>
      </c>
      <c r="F1315" s="27">
        <v>1.2840301000000001</v>
      </c>
      <c r="G1315" s="27">
        <v>0</v>
      </c>
      <c r="H1315" s="27">
        <v>0</v>
      </c>
    </row>
    <row r="1316" spans="1:8" x14ac:dyDescent="0.2">
      <c r="A1316" s="41">
        <v>42767</v>
      </c>
      <c r="B1316" s="27" t="s">
        <v>40</v>
      </c>
      <c r="C1316" s="27" t="s">
        <v>11</v>
      </c>
      <c r="D1316" s="27" t="s">
        <v>43</v>
      </c>
      <c r="E1316" s="27">
        <v>70.454254410000004</v>
      </c>
      <c r="F1316" s="27">
        <v>33.466582389999999</v>
      </c>
      <c r="G1316" s="27">
        <v>9.8005086400000003</v>
      </c>
      <c r="H1316" s="27">
        <v>13.688267679999999</v>
      </c>
    </row>
    <row r="1317" spans="1:8" x14ac:dyDescent="0.2">
      <c r="A1317" s="41">
        <v>42767</v>
      </c>
      <c r="B1317" s="27" t="s">
        <v>40</v>
      </c>
      <c r="C1317" s="27" t="s">
        <v>11</v>
      </c>
      <c r="D1317" s="27" t="s">
        <v>44</v>
      </c>
      <c r="E1317" s="27">
        <v>20.14489494</v>
      </c>
      <c r="F1317" s="27">
        <v>23.816059490000001</v>
      </c>
      <c r="G1317" s="27">
        <v>4.6575769200000003</v>
      </c>
      <c r="H1317" s="27">
        <v>7.1197453800000003</v>
      </c>
    </row>
    <row r="1318" spans="1:8" x14ac:dyDescent="0.2">
      <c r="A1318" s="41">
        <v>42767</v>
      </c>
      <c r="B1318" s="27" t="s">
        <v>40</v>
      </c>
      <c r="C1318" s="27" t="s">
        <v>11</v>
      </c>
      <c r="D1318" s="27" t="s">
        <v>45</v>
      </c>
      <c r="E1318" s="27">
        <v>112.4986358</v>
      </c>
      <c r="F1318" s="27">
        <v>24.822499619999999</v>
      </c>
      <c r="G1318" s="27">
        <v>14.53331565</v>
      </c>
      <c r="H1318" s="27">
        <v>9.7002551599999993</v>
      </c>
    </row>
    <row r="1319" spans="1:8" x14ac:dyDescent="0.2">
      <c r="A1319" s="41">
        <v>42767</v>
      </c>
      <c r="B1319" s="27" t="s">
        <v>40</v>
      </c>
      <c r="C1319" s="27" t="s">
        <v>11</v>
      </c>
      <c r="D1319" s="27" t="s">
        <v>46</v>
      </c>
      <c r="E1319" s="27">
        <v>133.58477113000001</v>
      </c>
      <c r="F1319" s="27">
        <v>116.78796063</v>
      </c>
      <c r="G1319" s="27">
        <v>34.634493790000001</v>
      </c>
      <c r="H1319" s="27">
        <v>85.07070349</v>
      </c>
    </row>
    <row r="1320" spans="1:8" x14ac:dyDescent="0.2">
      <c r="A1320" s="41">
        <v>42767</v>
      </c>
      <c r="B1320" s="27" t="s">
        <v>40</v>
      </c>
      <c r="C1320" s="27" t="s">
        <v>11</v>
      </c>
      <c r="D1320" s="27" t="s">
        <v>47</v>
      </c>
      <c r="E1320" s="27">
        <v>24.593660069999999</v>
      </c>
      <c r="F1320" s="27">
        <v>4.9816883900000004</v>
      </c>
      <c r="G1320" s="27">
        <v>7.52121452</v>
      </c>
      <c r="H1320" s="27">
        <v>3.3042136700000002</v>
      </c>
    </row>
    <row r="1321" spans="1:8" x14ac:dyDescent="0.2">
      <c r="A1321" s="41">
        <v>42767</v>
      </c>
      <c r="B1321" s="27" t="s">
        <v>40</v>
      </c>
      <c r="C1321" s="27" t="s">
        <v>11</v>
      </c>
      <c r="D1321" s="27" t="s">
        <v>48</v>
      </c>
      <c r="E1321" s="27">
        <v>35.112534150000002</v>
      </c>
      <c r="F1321" s="27">
        <v>8.7805888299999992</v>
      </c>
      <c r="G1321" s="27">
        <v>7.9901186199999996</v>
      </c>
      <c r="H1321" s="27">
        <v>11.778782959999999</v>
      </c>
    </row>
    <row r="1322" spans="1:8" x14ac:dyDescent="0.2">
      <c r="A1322" s="41">
        <v>42767</v>
      </c>
      <c r="B1322" s="27" t="s">
        <v>40</v>
      </c>
      <c r="C1322" s="27" t="s">
        <v>11</v>
      </c>
      <c r="D1322" s="27" t="s">
        <v>49</v>
      </c>
      <c r="E1322" s="27">
        <v>3.2927670400000002</v>
      </c>
      <c r="F1322" s="27">
        <v>2.18393821</v>
      </c>
      <c r="G1322" s="27">
        <v>2.5420123499999998</v>
      </c>
      <c r="H1322" s="27">
        <v>12.27882468</v>
      </c>
    </row>
    <row r="1323" spans="1:8" x14ac:dyDescent="0.2">
      <c r="A1323" s="41">
        <v>42767</v>
      </c>
      <c r="B1323" s="27" t="s">
        <v>40</v>
      </c>
      <c r="C1323" s="27" t="s">
        <v>11</v>
      </c>
      <c r="D1323" s="27" t="s">
        <v>50</v>
      </c>
      <c r="E1323" s="27">
        <v>8.7976744500000006</v>
      </c>
      <c r="F1323" s="27">
        <v>2.4065532599999999</v>
      </c>
      <c r="G1323" s="27">
        <v>0.90058910999999997</v>
      </c>
      <c r="H1323" s="27">
        <v>6.3709712600000001</v>
      </c>
    </row>
    <row r="1324" spans="1:8" x14ac:dyDescent="0.2">
      <c r="A1324" s="41">
        <v>42767</v>
      </c>
      <c r="B1324" s="27" t="s">
        <v>40</v>
      </c>
      <c r="C1324" s="27" t="s">
        <v>12</v>
      </c>
      <c r="D1324" s="27" t="s">
        <v>41</v>
      </c>
      <c r="E1324" s="27">
        <v>35.26238875</v>
      </c>
      <c r="F1324" s="27">
        <v>8.1279427599999998</v>
      </c>
      <c r="G1324" s="27">
        <v>3.3897938299999999</v>
      </c>
      <c r="H1324" s="27">
        <v>8.1696941600000006</v>
      </c>
    </row>
    <row r="1325" spans="1:8" x14ac:dyDescent="0.2">
      <c r="A1325" s="41">
        <v>42767</v>
      </c>
      <c r="B1325" s="27" t="s">
        <v>40</v>
      </c>
      <c r="C1325" s="27" t="s">
        <v>12</v>
      </c>
      <c r="D1325" s="27" t="s">
        <v>42</v>
      </c>
      <c r="E1325" s="27">
        <v>12.106360560000001</v>
      </c>
      <c r="F1325" s="27">
        <v>0.90401456999999996</v>
      </c>
      <c r="G1325" s="27">
        <v>0.48214391000000001</v>
      </c>
      <c r="H1325" s="27">
        <v>1.0952694599999999</v>
      </c>
    </row>
    <row r="1326" spans="1:8" x14ac:dyDescent="0.2">
      <c r="A1326" s="41">
        <v>42767</v>
      </c>
      <c r="B1326" s="27" t="s">
        <v>40</v>
      </c>
      <c r="C1326" s="27" t="s">
        <v>12</v>
      </c>
      <c r="D1326" s="27" t="s">
        <v>43</v>
      </c>
      <c r="E1326" s="27">
        <v>163.69343336</v>
      </c>
      <c r="F1326" s="27">
        <v>32.483223899999999</v>
      </c>
      <c r="G1326" s="27">
        <v>5.2335556499999996</v>
      </c>
      <c r="H1326" s="27">
        <v>16.164518109999999</v>
      </c>
    </row>
    <row r="1327" spans="1:8" x14ac:dyDescent="0.2">
      <c r="A1327" s="41">
        <v>42767</v>
      </c>
      <c r="B1327" s="27" t="s">
        <v>40</v>
      </c>
      <c r="C1327" s="27" t="s">
        <v>12</v>
      </c>
      <c r="D1327" s="27" t="s">
        <v>44</v>
      </c>
      <c r="E1327" s="27">
        <v>53.215137720000001</v>
      </c>
      <c r="F1327" s="27">
        <v>10.35821825</v>
      </c>
      <c r="G1327" s="27">
        <v>4.6878392099999999</v>
      </c>
      <c r="H1327" s="27">
        <v>5.5815412499999999</v>
      </c>
    </row>
    <row r="1328" spans="1:8" x14ac:dyDescent="0.2">
      <c r="A1328" s="41">
        <v>42767</v>
      </c>
      <c r="B1328" s="27" t="s">
        <v>40</v>
      </c>
      <c r="C1328" s="27" t="s">
        <v>12</v>
      </c>
      <c r="D1328" s="27" t="s">
        <v>45</v>
      </c>
      <c r="E1328" s="27">
        <v>188.79059108999999</v>
      </c>
      <c r="F1328" s="27">
        <v>17.596418979999999</v>
      </c>
      <c r="G1328" s="27">
        <v>8.6358336599999994</v>
      </c>
      <c r="H1328" s="27">
        <v>8.5746295999999997</v>
      </c>
    </row>
    <row r="1329" spans="1:8" x14ac:dyDescent="0.2">
      <c r="A1329" s="41">
        <v>42767</v>
      </c>
      <c r="B1329" s="27" t="s">
        <v>40</v>
      </c>
      <c r="C1329" s="27" t="s">
        <v>12</v>
      </c>
      <c r="D1329" s="27" t="s">
        <v>46</v>
      </c>
      <c r="E1329" s="27">
        <v>105.06076206</v>
      </c>
      <c r="F1329" s="27">
        <v>28.26267258</v>
      </c>
      <c r="G1329" s="27">
        <v>11.19137716</v>
      </c>
      <c r="H1329" s="27">
        <v>21.696802680000001</v>
      </c>
    </row>
    <row r="1330" spans="1:8" x14ac:dyDescent="0.2">
      <c r="A1330" s="41">
        <v>42767</v>
      </c>
      <c r="B1330" s="27" t="s">
        <v>40</v>
      </c>
      <c r="C1330" s="27" t="s">
        <v>12</v>
      </c>
      <c r="D1330" s="27" t="s">
        <v>47</v>
      </c>
      <c r="E1330" s="27">
        <v>18.591755410000001</v>
      </c>
      <c r="F1330" s="27">
        <v>3.96600595</v>
      </c>
      <c r="G1330" s="27">
        <v>3.6199575799999999</v>
      </c>
      <c r="H1330" s="27">
        <v>6.1529584799999997</v>
      </c>
    </row>
    <row r="1331" spans="1:8" x14ac:dyDescent="0.2">
      <c r="A1331" s="41">
        <v>42767</v>
      </c>
      <c r="B1331" s="27" t="s">
        <v>40</v>
      </c>
      <c r="C1331" s="27" t="s">
        <v>12</v>
      </c>
      <c r="D1331" s="27" t="s">
        <v>48</v>
      </c>
      <c r="E1331" s="27">
        <v>39.432616660000001</v>
      </c>
      <c r="F1331" s="27">
        <v>5.0019665800000004</v>
      </c>
      <c r="G1331" s="27">
        <v>8.3291979999999999</v>
      </c>
      <c r="H1331" s="27">
        <v>8.4460004499999997</v>
      </c>
    </row>
    <row r="1332" spans="1:8" x14ac:dyDescent="0.2">
      <c r="A1332" s="41">
        <v>42767</v>
      </c>
      <c r="B1332" s="27" t="s">
        <v>40</v>
      </c>
      <c r="C1332" s="27" t="s">
        <v>12</v>
      </c>
      <c r="D1332" s="27" t="s">
        <v>49</v>
      </c>
      <c r="E1332" s="27">
        <v>9.9921166400000008</v>
      </c>
      <c r="F1332" s="27">
        <v>4.7044252100000001</v>
      </c>
      <c r="G1332" s="27">
        <v>4.9281095099999996</v>
      </c>
      <c r="H1332" s="27">
        <v>9.5848209999999998</v>
      </c>
    </row>
    <row r="1333" spans="1:8" x14ac:dyDescent="0.2">
      <c r="A1333" s="41">
        <v>42767</v>
      </c>
      <c r="B1333" s="27" t="s">
        <v>40</v>
      </c>
      <c r="C1333" s="27" t="s">
        <v>12</v>
      </c>
      <c r="D1333" s="27" t="s">
        <v>50</v>
      </c>
      <c r="E1333" s="27">
        <v>23.615883719999999</v>
      </c>
      <c r="F1333" s="27">
        <v>2.00173618</v>
      </c>
      <c r="G1333" s="27">
        <v>1.7152395600000001</v>
      </c>
      <c r="H1333" s="27">
        <v>7.0800458099999997</v>
      </c>
    </row>
    <row r="1334" spans="1:8" x14ac:dyDescent="0.2">
      <c r="A1334" s="41">
        <v>42767</v>
      </c>
      <c r="B1334" s="27" t="s">
        <v>40</v>
      </c>
      <c r="C1334" s="27" t="s">
        <v>13</v>
      </c>
      <c r="D1334" s="27" t="s">
        <v>41</v>
      </c>
      <c r="E1334" s="27">
        <v>67.393444489999993</v>
      </c>
      <c r="F1334" s="27">
        <v>8.5074836600000001</v>
      </c>
      <c r="G1334" s="27">
        <v>4.3055618899999999</v>
      </c>
      <c r="H1334" s="27">
        <v>4.9647434600000002</v>
      </c>
    </row>
    <row r="1335" spans="1:8" x14ac:dyDescent="0.2">
      <c r="A1335" s="41">
        <v>42767</v>
      </c>
      <c r="B1335" s="27" t="s">
        <v>40</v>
      </c>
      <c r="C1335" s="27" t="s">
        <v>13</v>
      </c>
      <c r="D1335" s="27" t="s">
        <v>42</v>
      </c>
      <c r="E1335" s="27">
        <v>13.01841261</v>
      </c>
      <c r="F1335" s="27">
        <v>1.59446613</v>
      </c>
      <c r="G1335" s="27">
        <v>0</v>
      </c>
      <c r="H1335" s="27">
        <v>1.0600866</v>
      </c>
    </row>
    <row r="1336" spans="1:8" x14ac:dyDescent="0.2">
      <c r="A1336" s="41">
        <v>42767</v>
      </c>
      <c r="B1336" s="27" t="s">
        <v>40</v>
      </c>
      <c r="C1336" s="27" t="s">
        <v>13</v>
      </c>
      <c r="D1336" s="27" t="s">
        <v>43</v>
      </c>
      <c r="E1336" s="27">
        <v>178.49530759000001</v>
      </c>
      <c r="F1336" s="27">
        <v>18.448934420000001</v>
      </c>
      <c r="G1336" s="27">
        <v>4.9400729099999996</v>
      </c>
      <c r="H1336" s="27">
        <v>7.2957975599999996</v>
      </c>
    </row>
    <row r="1337" spans="1:8" x14ac:dyDescent="0.2">
      <c r="A1337" s="41">
        <v>42767</v>
      </c>
      <c r="B1337" s="27" t="s">
        <v>40</v>
      </c>
      <c r="C1337" s="27" t="s">
        <v>13</v>
      </c>
      <c r="D1337" s="27" t="s">
        <v>44</v>
      </c>
      <c r="E1337" s="27">
        <v>76.190260539999997</v>
      </c>
      <c r="F1337" s="27">
        <v>9.8279646300000003</v>
      </c>
      <c r="G1337" s="27">
        <v>3.1211288000000001</v>
      </c>
      <c r="H1337" s="27">
        <v>3.0853113300000001</v>
      </c>
    </row>
    <row r="1338" spans="1:8" x14ac:dyDescent="0.2">
      <c r="A1338" s="41">
        <v>42767</v>
      </c>
      <c r="B1338" s="27" t="s">
        <v>40</v>
      </c>
      <c r="C1338" s="27" t="s">
        <v>13</v>
      </c>
      <c r="D1338" s="27" t="s">
        <v>45</v>
      </c>
      <c r="E1338" s="27">
        <v>199.38400254000001</v>
      </c>
      <c r="F1338" s="27">
        <v>15.158861050000001</v>
      </c>
      <c r="G1338" s="27">
        <v>6.3471833799999997</v>
      </c>
      <c r="H1338" s="27">
        <v>8.3714220699999995</v>
      </c>
    </row>
    <row r="1339" spans="1:8" x14ac:dyDescent="0.2">
      <c r="A1339" s="41">
        <v>42767</v>
      </c>
      <c r="B1339" s="27" t="s">
        <v>40</v>
      </c>
      <c r="C1339" s="27" t="s">
        <v>13</v>
      </c>
      <c r="D1339" s="27" t="s">
        <v>46</v>
      </c>
      <c r="E1339" s="27">
        <v>95.973369880000007</v>
      </c>
      <c r="F1339" s="27">
        <v>19.987355969999999</v>
      </c>
      <c r="G1339" s="27">
        <v>6.1477149000000004</v>
      </c>
      <c r="H1339" s="27">
        <v>8.8607376099999993</v>
      </c>
    </row>
    <row r="1340" spans="1:8" x14ac:dyDescent="0.2">
      <c r="A1340" s="41">
        <v>42767</v>
      </c>
      <c r="B1340" s="27" t="s">
        <v>40</v>
      </c>
      <c r="C1340" s="27" t="s">
        <v>13</v>
      </c>
      <c r="D1340" s="27" t="s">
        <v>47</v>
      </c>
      <c r="E1340" s="27">
        <v>17.140750369999999</v>
      </c>
      <c r="F1340" s="27">
        <v>1.4896474799999999</v>
      </c>
      <c r="G1340" s="27">
        <v>3.1938319399999999</v>
      </c>
      <c r="H1340" s="27">
        <v>2.7244020799999999</v>
      </c>
    </row>
    <row r="1341" spans="1:8" x14ac:dyDescent="0.2">
      <c r="A1341" s="41">
        <v>42767</v>
      </c>
      <c r="B1341" s="27" t="s">
        <v>40</v>
      </c>
      <c r="C1341" s="27" t="s">
        <v>13</v>
      </c>
      <c r="D1341" s="27" t="s">
        <v>48</v>
      </c>
      <c r="E1341" s="27">
        <v>34.762482300000002</v>
      </c>
      <c r="F1341" s="27">
        <v>6.4343577300000003</v>
      </c>
      <c r="G1341" s="27">
        <v>2.8642250699999998</v>
      </c>
      <c r="H1341" s="27">
        <v>10.2815206</v>
      </c>
    </row>
    <row r="1342" spans="1:8" x14ac:dyDescent="0.2">
      <c r="A1342" s="41">
        <v>42767</v>
      </c>
      <c r="B1342" s="27" t="s">
        <v>40</v>
      </c>
      <c r="C1342" s="27" t="s">
        <v>13</v>
      </c>
      <c r="D1342" s="27" t="s">
        <v>49</v>
      </c>
      <c r="E1342" s="27">
        <v>12.004927739999999</v>
      </c>
      <c r="F1342" s="27">
        <v>2.4438058900000001</v>
      </c>
      <c r="G1342" s="27">
        <v>5.7804954100000003</v>
      </c>
      <c r="H1342" s="27">
        <v>4.1341878100000002</v>
      </c>
    </row>
    <row r="1343" spans="1:8" x14ac:dyDescent="0.2">
      <c r="A1343" s="41">
        <v>42767</v>
      </c>
      <c r="B1343" s="27" t="s">
        <v>40</v>
      </c>
      <c r="C1343" s="27" t="s">
        <v>13</v>
      </c>
      <c r="D1343" s="27" t="s">
        <v>50</v>
      </c>
      <c r="E1343" s="27">
        <v>20.580640819999999</v>
      </c>
      <c r="F1343" s="27">
        <v>1.32788832</v>
      </c>
      <c r="G1343" s="27">
        <v>1.0182527699999999</v>
      </c>
      <c r="H1343" s="27">
        <v>5.5699596299999996</v>
      </c>
    </row>
    <row r="1344" spans="1:8" x14ac:dyDescent="0.2">
      <c r="A1344" s="41">
        <v>42767</v>
      </c>
      <c r="B1344" s="27" t="s">
        <v>40</v>
      </c>
      <c r="C1344" s="27" t="s">
        <v>14</v>
      </c>
      <c r="D1344" s="27" t="s">
        <v>41</v>
      </c>
      <c r="E1344" s="27">
        <v>71.846592819999998</v>
      </c>
      <c r="F1344" s="27">
        <v>4.51873638</v>
      </c>
      <c r="G1344" s="27">
        <v>2.6480740699999998</v>
      </c>
      <c r="H1344" s="27">
        <v>3.24205195</v>
      </c>
    </row>
    <row r="1345" spans="1:8" x14ac:dyDescent="0.2">
      <c r="A1345" s="41">
        <v>42767</v>
      </c>
      <c r="B1345" s="27" t="s">
        <v>40</v>
      </c>
      <c r="C1345" s="27" t="s">
        <v>14</v>
      </c>
      <c r="D1345" s="27" t="s">
        <v>42</v>
      </c>
      <c r="E1345" s="27">
        <v>15.791784760000001</v>
      </c>
      <c r="F1345" s="27">
        <v>1.89753931</v>
      </c>
      <c r="G1345" s="27">
        <v>0.37465804000000003</v>
      </c>
      <c r="H1345" s="27">
        <v>1.9593221599999999</v>
      </c>
    </row>
    <row r="1346" spans="1:8" x14ac:dyDescent="0.2">
      <c r="A1346" s="41">
        <v>42767</v>
      </c>
      <c r="B1346" s="27" t="s">
        <v>40</v>
      </c>
      <c r="C1346" s="27" t="s">
        <v>14</v>
      </c>
      <c r="D1346" s="27" t="s">
        <v>43</v>
      </c>
      <c r="E1346" s="27">
        <v>148.32299549999999</v>
      </c>
      <c r="F1346" s="27">
        <v>15.86835851</v>
      </c>
      <c r="G1346" s="27">
        <v>7.0803525199999999</v>
      </c>
      <c r="H1346" s="27">
        <v>3.95773559</v>
      </c>
    </row>
    <row r="1347" spans="1:8" x14ac:dyDescent="0.2">
      <c r="A1347" s="41">
        <v>42767</v>
      </c>
      <c r="B1347" s="27" t="s">
        <v>40</v>
      </c>
      <c r="C1347" s="27" t="s">
        <v>14</v>
      </c>
      <c r="D1347" s="27" t="s">
        <v>44</v>
      </c>
      <c r="E1347" s="27">
        <v>74.672016450000001</v>
      </c>
      <c r="F1347" s="27">
        <v>8.8123033</v>
      </c>
      <c r="G1347" s="27">
        <v>0.81236746999999998</v>
      </c>
      <c r="H1347" s="27">
        <v>5.1291506399999998</v>
      </c>
    </row>
    <row r="1348" spans="1:8" x14ac:dyDescent="0.2">
      <c r="A1348" s="41">
        <v>42767</v>
      </c>
      <c r="B1348" s="27" t="s">
        <v>40</v>
      </c>
      <c r="C1348" s="27" t="s">
        <v>14</v>
      </c>
      <c r="D1348" s="27" t="s">
        <v>45</v>
      </c>
      <c r="E1348" s="27">
        <v>177.66982388</v>
      </c>
      <c r="F1348" s="27">
        <v>8.6941030399999999</v>
      </c>
      <c r="G1348" s="27">
        <v>5.2993473900000003</v>
      </c>
      <c r="H1348" s="27">
        <v>10.01510994</v>
      </c>
    </row>
    <row r="1349" spans="1:8" x14ac:dyDescent="0.2">
      <c r="A1349" s="41">
        <v>42767</v>
      </c>
      <c r="B1349" s="27" t="s">
        <v>40</v>
      </c>
      <c r="C1349" s="27" t="s">
        <v>14</v>
      </c>
      <c r="D1349" s="27" t="s">
        <v>46</v>
      </c>
      <c r="E1349" s="27">
        <v>89.641749540000006</v>
      </c>
      <c r="F1349" s="27">
        <v>10.505847210000001</v>
      </c>
      <c r="G1349" s="27">
        <v>4.5781649</v>
      </c>
      <c r="H1349" s="27">
        <v>10.82879387</v>
      </c>
    </row>
    <row r="1350" spans="1:8" x14ac:dyDescent="0.2">
      <c r="A1350" s="41">
        <v>42767</v>
      </c>
      <c r="B1350" s="27" t="s">
        <v>40</v>
      </c>
      <c r="C1350" s="27" t="s">
        <v>14</v>
      </c>
      <c r="D1350" s="27" t="s">
        <v>47</v>
      </c>
      <c r="E1350" s="27">
        <v>16.073385649999999</v>
      </c>
      <c r="F1350" s="27">
        <v>1.36145714</v>
      </c>
      <c r="G1350" s="27">
        <v>0.42865983000000002</v>
      </c>
      <c r="H1350" s="27">
        <v>0.84830874000000001</v>
      </c>
    </row>
    <row r="1351" spans="1:8" x14ac:dyDescent="0.2">
      <c r="A1351" s="41">
        <v>42767</v>
      </c>
      <c r="B1351" s="27" t="s">
        <v>40</v>
      </c>
      <c r="C1351" s="27" t="s">
        <v>14</v>
      </c>
      <c r="D1351" s="27" t="s">
        <v>48</v>
      </c>
      <c r="E1351" s="27">
        <v>40.277237730000003</v>
      </c>
      <c r="F1351" s="27">
        <v>4.4197457599999996</v>
      </c>
      <c r="G1351" s="27">
        <v>4.73938507</v>
      </c>
      <c r="H1351" s="27">
        <v>10.195702819999999</v>
      </c>
    </row>
    <row r="1352" spans="1:8" x14ac:dyDescent="0.2">
      <c r="A1352" s="41">
        <v>42767</v>
      </c>
      <c r="B1352" s="27" t="s">
        <v>40</v>
      </c>
      <c r="C1352" s="27" t="s">
        <v>14</v>
      </c>
      <c r="D1352" s="27" t="s">
        <v>49</v>
      </c>
      <c r="E1352" s="27">
        <v>10.26519165</v>
      </c>
      <c r="F1352" s="27">
        <v>2.4345122899999998</v>
      </c>
      <c r="G1352" s="27">
        <v>3.01904701</v>
      </c>
      <c r="H1352" s="27">
        <v>7.6172353399999997</v>
      </c>
    </row>
    <row r="1353" spans="1:8" x14ac:dyDescent="0.2">
      <c r="A1353" s="41">
        <v>42767</v>
      </c>
      <c r="B1353" s="27" t="s">
        <v>40</v>
      </c>
      <c r="C1353" s="27" t="s">
        <v>14</v>
      </c>
      <c r="D1353" s="27" t="s">
        <v>50</v>
      </c>
      <c r="E1353" s="27">
        <v>21.7241158</v>
      </c>
      <c r="F1353" s="27">
        <v>1.62129755</v>
      </c>
      <c r="G1353" s="27">
        <v>0.33132329999999999</v>
      </c>
      <c r="H1353" s="27">
        <v>3.8604150800000001</v>
      </c>
    </row>
    <row r="1354" spans="1:8" x14ac:dyDescent="0.2">
      <c r="A1354" s="41">
        <v>42767</v>
      </c>
      <c r="B1354" s="27" t="s">
        <v>40</v>
      </c>
      <c r="C1354" s="27" t="s">
        <v>15</v>
      </c>
      <c r="D1354" s="27" t="s">
        <v>41</v>
      </c>
      <c r="E1354" s="27">
        <v>57.349971699999998</v>
      </c>
      <c r="F1354" s="27">
        <v>2.35945355</v>
      </c>
      <c r="G1354" s="27">
        <v>1.57303996</v>
      </c>
      <c r="H1354" s="27">
        <v>3.2839151000000002</v>
      </c>
    </row>
    <row r="1355" spans="1:8" x14ac:dyDescent="0.2">
      <c r="A1355" s="41">
        <v>42767</v>
      </c>
      <c r="B1355" s="27" t="s">
        <v>40</v>
      </c>
      <c r="C1355" s="27" t="s">
        <v>15</v>
      </c>
      <c r="D1355" s="27" t="s">
        <v>42</v>
      </c>
      <c r="E1355" s="27">
        <v>21.20268372</v>
      </c>
      <c r="F1355" s="27">
        <v>0.53451855999999998</v>
      </c>
      <c r="G1355" s="27">
        <v>0.12831722000000001</v>
      </c>
      <c r="H1355" s="27">
        <v>0.56316122000000002</v>
      </c>
    </row>
    <row r="1356" spans="1:8" x14ac:dyDescent="0.2">
      <c r="A1356" s="41">
        <v>42767</v>
      </c>
      <c r="B1356" s="27" t="s">
        <v>40</v>
      </c>
      <c r="C1356" s="27" t="s">
        <v>15</v>
      </c>
      <c r="D1356" s="27" t="s">
        <v>43</v>
      </c>
      <c r="E1356" s="27">
        <v>135.08555745000001</v>
      </c>
      <c r="F1356" s="27">
        <v>12.50045471</v>
      </c>
      <c r="G1356" s="27">
        <v>3.7081079400000001</v>
      </c>
      <c r="H1356" s="27">
        <v>6.1813753699999996</v>
      </c>
    </row>
    <row r="1357" spans="1:8" x14ac:dyDescent="0.2">
      <c r="A1357" s="41">
        <v>42767</v>
      </c>
      <c r="B1357" s="27" t="s">
        <v>40</v>
      </c>
      <c r="C1357" s="27" t="s">
        <v>15</v>
      </c>
      <c r="D1357" s="27" t="s">
        <v>44</v>
      </c>
      <c r="E1357" s="27">
        <v>72.450200899999999</v>
      </c>
      <c r="F1357" s="27">
        <v>9.1028288899999996</v>
      </c>
      <c r="G1357" s="27">
        <v>1.26029616</v>
      </c>
      <c r="H1357" s="27">
        <v>2.3522007299999999</v>
      </c>
    </row>
    <row r="1358" spans="1:8" x14ac:dyDescent="0.2">
      <c r="A1358" s="41">
        <v>42767</v>
      </c>
      <c r="B1358" s="27" t="s">
        <v>40</v>
      </c>
      <c r="C1358" s="27" t="s">
        <v>15</v>
      </c>
      <c r="D1358" s="27" t="s">
        <v>45</v>
      </c>
      <c r="E1358" s="27">
        <v>170.33407918</v>
      </c>
      <c r="F1358" s="27">
        <v>16.981378939999999</v>
      </c>
      <c r="G1358" s="27">
        <v>4.1687265299999998</v>
      </c>
      <c r="H1358" s="27">
        <v>12.24654718</v>
      </c>
    </row>
    <row r="1359" spans="1:8" x14ac:dyDescent="0.2">
      <c r="A1359" s="41">
        <v>42767</v>
      </c>
      <c r="B1359" s="27" t="s">
        <v>40</v>
      </c>
      <c r="C1359" s="27" t="s">
        <v>15</v>
      </c>
      <c r="D1359" s="27" t="s">
        <v>46</v>
      </c>
      <c r="E1359" s="27">
        <v>85.476869030000003</v>
      </c>
      <c r="F1359" s="27">
        <v>13.923865510000001</v>
      </c>
      <c r="G1359" s="27">
        <v>6.5193491200000002</v>
      </c>
      <c r="H1359" s="27">
        <v>11.642263740000001</v>
      </c>
    </row>
    <row r="1360" spans="1:8" x14ac:dyDescent="0.2">
      <c r="A1360" s="41">
        <v>42767</v>
      </c>
      <c r="B1360" s="27" t="s">
        <v>40</v>
      </c>
      <c r="C1360" s="27" t="s">
        <v>15</v>
      </c>
      <c r="D1360" s="27" t="s">
        <v>47</v>
      </c>
      <c r="E1360" s="27">
        <v>21.467423610000001</v>
      </c>
      <c r="F1360" s="27">
        <v>0.98177614999999996</v>
      </c>
      <c r="G1360" s="27">
        <v>2.0674965200000002</v>
      </c>
      <c r="H1360" s="27">
        <v>5.2447406299999999</v>
      </c>
    </row>
    <row r="1361" spans="1:8" x14ac:dyDescent="0.2">
      <c r="A1361" s="41">
        <v>42767</v>
      </c>
      <c r="B1361" s="27" t="s">
        <v>40</v>
      </c>
      <c r="C1361" s="27" t="s">
        <v>15</v>
      </c>
      <c r="D1361" s="27" t="s">
        <v>48</v>
      </c>
      <c r="E1361" s="27">
        <v>39.656041709999997</v>
      </c>
      <c r="F1361" s="27">
        <v>6.09456343</v>
      </c>
      <c r="G1361" s="27">
        <v>4.2856754800000001</v>
      </c>
      <c r="H1361" s="27">
        <v>12.225460460000001</v>
      </c>
    </row>
    <row r="1362" spans="1:8" x14ac:dyDescent="0.2">
      <c r="A1362" s="41">
        <v>42767</v>
      </c>
      <c r="B1362" s="27" t="s">
        <v>40</v>
      </c>
      <c r="C1362" s="27" t="s">
        <v>15</v>
      </c>
      <c r="D1362" s="27" t="s">
        <v>49</v>
      </c>
      <c r="E1362" s="27">
        <v>17.413694230000001</v>
      </c>
      <c r="F1362" s="27">
        <v>2.5400595899999998</v>
      </c>
      <c r="G1362" s="27">
        <v>2.67307798</v>
      </c>
      <c r="H1362" s="27">
        <v>8.9805255899999992</v>
      </c>
    </row>
    <row r="1363" spans="1:8" x14ac:dyDescent="0.2">
      <c r="A1363" s="41">
        <v>42767</v>
      </c>
      <c r="B1363" s="27" t="s">
        <v>40</v>
      </c>
      <c r="C1363" s="27" t="s">
        <v>15</v>
      </c>
      <c r="D1363" s="27" t="s">
        <v>50</v>
      </c>
      <c r="E1363" s="27">
        <v>16.64869071</v>
      </c>
      <c r="F1363" s="27">
        <v>1.3122735800000001</v>
      </c>
      <c r="G1363" s="27">
        <v>0.45559177000000001</v>
      </c>
      <c r="H1363" s="27">
        <v>3.46074612</v>
      </c>
    </row>
    <row r="1364" spans="1:8" x14ac:dyDescent="0.2">
      <c r="A1364" s="41">
        <v>42767</v>
      </c>
      <c r="B1364" s="27" t="s">
        <v>40</v>
      </c>
      <c r="C1364" s="27" t="s">
        <v>16</v>
      </c>
      <c r="D1364" s="27" t="s">
        <v>41</v>
      </c>
      <c r="E1364" s="27">
        <v>57.283101629999997</v>
      </c>
      <c r="F1364" s="27">
        <v>4.95930844</v>
      </c>
      <c r="G1364" s="27">
        <v>3.6886128999999999</v>
      </c>
      <c r="H1364" s="27">
        <v>2.1188033499999999</v>
      </c>
    </row>
    <row r="1365" spans="1:8" x14ac:dyDescent="0.2">
      <c r="A1365" s="41">
        <v>42767</v>
      </c>
      <c r="B1365" s="27" t="s">
        <v>40</v>
      </c>
      <c r="C1365" s="27" t="s">
        <v>16</v>
      </c>
      <c r="D1365" s="27" t="s">
        <v>42</v>
      </c>
      <c r="E1365" s="27">
        <v>18.850914580000001</v>
      </c>
      <c r="F1365" s="27">
        <v>2.9756665899999999</v>
      </c>
      <c r="G1365" s="27">
        <v>1.40484042</v>
      </c>
      <c r="H1365" s="27">
        <v>0.86192853000000003</v>
      </c>
    </row>
    <row r="1366" spans="1:8" x14ac:dyDescent="0.2">
      <c r="A1366" s="41">
        <v>42767</v>
      </c>
      <c r="B1366" s="27" t="s">
        <v>40</v>
      </c>
      <c r="C1366" s="27" t="s">
        <v>16</v>
      </c>
      <c r="D1366" s="27" t="s">
        <v>43</v>
      </c>
      <c r="E1366" s="27">
        <v>112.61936378999999</v>
      </c>
      <c r="F1366" s="27">
        <v>8.8880611799999993</v>
      </c>
      <c r="G1366" s="27">
        <v>3.9097632299999998</v>
      </c>
      <c r="H1366" s="27">
        <v>3.0018757100000002</v>
      </c>
    </row>
    <row r="1367" spans="1:8" x14ac:dyDescent="0.2">
      <c r="A1367" s="41">
        <v>42767</v>
      </c>
      <c r="B1367" s="27" t="s">
        <v>40</v>
      </c>
      <c r="C1367" s="27" t="s">
        <v>16</v>
      </c>
      <c r="D1367" s="27" t="s">
        <v>44</v>
      </c>
      <c r="E1367" s="27">
        <v>74.7645014</v>
      </c>
      <c r="F1367" s="27">
        <v>5.9159305499999997</v>
      </c>
      <c r="G1367" s="27">
        <v>2.7800682499999998</v>
      </c>
      <c r="H1367" s="27">
        <v>8.3388504599999997</v>
      </c>
    </row>
    <row r="1368" spans="1:8" x14ac:dyDescent="0.2">
      <c r="A1368" s="41">
        <v>42767</v>
      </c>
      <c r="B1368" s="27" t="s">
        <v>40</v>
      </c>
      <c r="C1368" s="27" t="s">
        <v>16</v>
      </c>
      <c r="D1368" s="27" t="s">
        <v>45</v>
      </c>
      <c r="E1368" s="27">
        <v>165.80058879000001</v>
      </c>
      <c r="F1368" s="27">
        <v>14.17762842</v>
      </c>
      <c r="G1368" s="27">
        <v>3.0919631700000001</v>
      </c>
      <c r="H1368" s="27">
        <v>15.78440664</v>
      </c>
    </row>
    <row r="1369" spans="1:8" x14ac:dyDescent="0.2">
      <c r="A1369" s="41">
        <v>42767</v>
      </c>
      <c r="B1369" s="27" t="s">
        <v>40</v>
      </c>
      <c r="C1369" s="27" t="s">
        <v>16</v>
      </c>
      <c r="D1369" s="27" t="s">
        <v>46</v>
      </c>
      <c r="E1369" s="27">
        <v>72.667103650000001</v>
      </c>
      <c r="F1369" s="27">
        <v>9.3551918100000009</v>
      </c>
      <c r="G1369" s="27">
        <v>3.3880721199999999</v>
      </c>
      <c r="H1369" s="27">
        <v>10.455168710000001</v>
      </c>
    </row>
    <row r="1370" spans="1:8" x14ac:dyDescent="0.2">
      <c r="A1370" s="41">
        <v>42767</v>
      </c>
      <c r="B1370" s="27" t="s">
        <v>40</v>
      </c>
      <c r="C1370" s="27" t="s">
        <v>16</v>
      </c>
      <c r="D1370" s="27" t="s">
        <v>47</v>
      </c>
      <c r="E1370" s="27">
        <v>23.003982149999999</v>
      </c>
      <c r="F1370" s="27">
        <v>4.2971835599999997</v>
      </c>
      <c r="G1370" s="27">
        <v>0.96127050999999997</v>
      </c>
      <c r="H1370" s="27">
        <v>5.5833575900000003</v>
      </c>
    </row>
    <row r="1371" spans="1:8" x14ac:dyDescent="0.2">
      <c r="A1371" s="41">
        <v>42767</v>
      </c>
      <c r="B1371" s="27" t="s">
        <v>40</v>
      </c>
      <c r="C1371" s="27" t="s">
        <v>16</v>
      </c>
      <c r="D1371" s="27" t="s">
        <v>48</v>
      </c>
      <c r="E1371" s="27">
        <v>54.301669789999998</v>
      </c>
      <c r="F1371" s="27">
        <v>9.1738201299999993</v>
      </c>
      <c r="G1371" s="27">
        <v>5.9815993299999999</v>
      </c>
      <c r="H1371" s="27">
        <v>15.786690419999999</v>
      </c>
    </row>
    <row r="1372" spans="1:8" x14ac:dyDescent="0.2">
      <c r="A1372" s="41">
        <v>42767</v>
      </c>
      <c r="B1372" s="27" t="s">
        <v>40</v>
      </c>
      <c r="C1372" s="27" t="s">
        <v>16</v>
      </c>
      <c r="D1372" s="27" t="s">
        <v>49</v>
      </c>
      <c r="E1372" s="27">
        <v>20.737138219999999</v>
      </c>
      <c r="F1372" s="27">
        <v>4.5977123999999998</v>
      </c>
      <c r="G1372" s="27">
        <v>1.55948438</v>
      </c>
      <c r="H1372" s="27">
        <v>14.559007380000001</v>
      </c>
    </row>
    <row r="1373" spans="1:8" x14ac:dyDescent="0.2">
      <c r="A1373" s="41">
        <v>42767</v>
      </c>
      <c r="B1373" s="27" t="s">
        <v>40</v>
      </c>
      <c r="C1373" s="27" t="s">
        <v>16</v>
      </c>
      <c r="D1373" s="27" t="s">
        <v>50</v>
      </c>
      <c r="E1373" s="27">
        <v>14.61871614</v>
      </c>
      <c r="F1373" s="27">
        <v>3.87080921</v>
      </c>
      <c r="G1373" s="27">
        <v>2.2930732900000002</v>
      </c>
      <c r="H1373" s="27">
        <v>7.2707711799999997</v>
      </c>
    </row>
    <row r="1374" spans="1:8" x14ac:dyDescent="0.2">
      <c r="A1374" s="41">
        <v>42767</v>
      </c>
      <c r="B1374" s="27" t="s">
        <v>40</v>
      </c>
      <c r="C1374" s="27" t="s">
        <v>17</v>
      </c>
      <c r="D1374" s="27" t="s">
        <v>41</v>
      </c>
      <c r="E1374" s="27">
        <v>57.788366320000002</v>
      </c>
      <c r="F1374" s="27">
        <v>3.3708942500000001</v>
      </c>
      <c r="G1374" s="27">
        <v>1.47350257</v>
      </c>
      <c r="H1374" s="27">
        <v>4.2850141500000003</v>
      </c>
    </row>
    <row r="1375" spans="1:8" x14ac:dyDescent="0.2">
      <c r="A1375" s="41">
        <v>42767</v>
      </c>
      <c r="B1375" s="27" t="s">
        <v>40</v>
      </c>
      <c r="C1375" s="27" t="s">
        <v>17</v>
      </c>
      <c r="D1375" s="27" t="s">
        <v>42</v>
      </c>
      <c r="E1375" s="27">
        <v>19.864225350000002</v>
      </c>
      <c r="F1375" s="27">
        <v>1.0078263199999999</v>
      </c>
      <c r="G1375" s="27">
        <v>2.2277590799999998</v>
      </c>
      <c r="H1375" s="27">
        <v>0.18577071000000001</v>
      </c>
    </row>
    <row r="1376" spans="1:8" x14ac:dyDescent="0.2">
      <c r="A1376" s="41">
        <v>42767</v>
      </c>
      <c r="B1376" s="27" t="s">
        <v>40</v>
      </c>
      <c r="C1376" s="27" t="s">
        <v>17</v>
      </c>
      <c r="D1376" s="27" t="s">
        <v>43</v>
      </c>
      <c r="E1376" s="27">
        <v>91.473611120000001</v>
      </c>
      <c r="F1376" s="27">
        <v>10.522266979999999</v>
      </c>
      <c r="G1376" s="27">
        <v>2.6843236300000002</v>
      </c>
      <c r="H1376" s="27">
        <v>5.5267670100000004</v>
      </c>
    </row>
    <row r="1377" spans="1:8" x14ac:dyDescent="0.2">
      <c r="A1377" s="41">
        <v>42767</v>
      </c>
      <c r="B1377" s="27" t="s">
        <v>40</v>
      </c>
      <c r="C1377" s="27" t="s">
        <v>17</v>
      </c>
      <c r="D1377" s="27" t="s">
        <v>44</v>
      </c>
      <c r="E1377" s="27">
        <v>53.263444700000001</v>
      </c>
      <c r="F1377" s="27">
        <v>7.7390073800000003</v>
      </c>
      <c r="G1377" s="27">
        <v>3.8930517999999998</v>
      </c>
      <c r="H1377" s="27">
        <v>4.6121656499999997</v>
      </c>
    </row>
    <row r="1378" spans="1:8" x14ac:dyDescent="0.2">
      <c r="A1378" s="41">
        <v>42767</v>
      </c>
      <c r="B1378" s="27" t="s">
        <v>40</v>
      </c>
      <c r="C1378" s="27" t="s">
        <v>17</v>
      </c>
      <c r="D1378" s="27" t="s">
        <v>45</v>
      </c>
      <c r="E1378" s="27">
        <v>161.75614530999999</v>
      </c>
      <c r="F1378" s="27">
        <v>16.883173759999998</v>
      </c>
      <c r="G1378" s="27">
        <v>6.1991607200000001</v>
      </c>
      <c r="H1378" s="27">
        <v>19.59876161</v>
      </c>
    </row>
    <row r="1379" spans="1:8" x14ac:dyDescent="0.2">
      <c r="A1379" s="41">
        <v>42767</v>
      </c>
      <c r="B1379" s="27" t="s">
        <v>40</v>
      </c>
      <c r="C1379" s="27" t="s">
        <v>17</v>
      </c>
      <c r="D1379" s="27" t="s">
        <v>46</v>
      </c>
      <c r="E1379" s="27">
        <v>53.796579960000003</v>
      </c>
      <c r="F1379" s="27">
        <v>5.6476488199999997</v>
      </c>
      <c r="G1379" s="27">
        <v>3.8494221</v>
      </c>
      <c r="H1379" s="27">
        <v>13.93337197</v>
      </c>
    </row>
    <row r="1380" spans="1:8" x14ac:dyDescent="0.2">
      <c r="A1380" s="41">
        <v>42767</v>
      </c>
      <c r="B1380" s="27" t="s">
        <v>40</v>
      </c>
      <c r="C1380" s="27" t="s">
        <v>17</v>
      </c>
      <c r="D1380" s="27" t="s">
        <v>47</v>
      </c>
      <c r="E1380" s="27">
        <v>21.44247786</v>
      </c>
      <c r="F1380" s="27">
        <v>5.3985901500000004</v>
      </c>
      <c r="G1380" s="27">
        <v>2.78671589</v>
      </c>
      <c r="H1380" s="27">
        <v>3.7972053799999999</v>
      </c>
    </row>
    <row r="1381" spans="1:8" x14ac:dyDescent="0.2">
      <c r="A1381" s="41">
        <v>42767</v>
      </c>
      <c r="B1381" s="27" t="s">
        <v>40</v>
      </c>
      <c r="C1381" s="27" t="s">
        <v>17</v>
      </c>
      <c r="D1381" s="27" t="s">
        <v>48</v>
      </c>
      <c r="E1381" s="27">
        <v>69.692140409999993</v>
      </c>
      <c r="F1381" s="27">
        <v>7.7075144699999996</v>
      </c>
      <c r="G1381" s="27">
        <v>2.1114226999999999</v>
      </c>
      <c r="H1381" s="27">
        <v>16.193649010000001</v>
      </c>
    </row>
    <row r="1382" spans="1:8" x14ac:dyDescent="0.2">
      <c r="A1382" s="41">
        <v>42767</v>
      </c>
      <c r="B1382" s="27" t="s">
        <v>40</v>
      </c>
      <c r="C1382" s="27" t="s">
        <v>17</v>
      </c>
      <c r="D1382" s="27" t="s">
        <v>49</v>
      </c>
      <c r="E1382" s="27">
        <v>30.053322359999999</v>
      </c>
      <c r="F1382" s="27">
        <v>6.2365103800000004</v>
      </c>
      <c r="G1382" s="27">
        <v>1.86733265</v>
      </c>
      <c r="H1382" s="27">
        <v>19.267326789999998</v>
      </c>
    </row>
    <row r="1383" spans="1:8" x14ac:dyDescent="0.2">
      <c r="A1383" s="41">
        <v>42767</v>
      </c>
      <c r="B1383" s="27" t="s">
        <v>40</v>
      </c>
      <c r="C1383" s="27" t="s">
        <v>17</v>
      </c>
      <c r="D1383" s="27" t="s">
        <v>50</v>
      </c>
      <c r="E1383" s="27">
        <v>9.4768189799999991</v>
      </c>
      <c r="F1383" s="27">
        <v>1.24188673</v>
      </c>
      <c r="G1383" s="27">
        <v>0</v>
      </c>
      <c r="H1383" s="27">
        <v>5.5398250000000004</v>
      </c>
    </row>
    <row r="1384" spans="1:8" x14ac:dyDescent="0.2">
      <c r="A1384" s="41">
        <v>42767</v>
      </c>
      <c r="B1384" s="27" t="s">
        <v>40</v>
      </c>
      <c r="C1384" s="27" t="s">
        <v>18</v>
      </c>
      <c r="D1384" s="27" t="s">
        <v>41</v>
      </c>
      <c r="E1384" s="27">
        <v>39.093378149999999</v>
      </c>
      <c r="F1384" s="27">
        <v>4.2420172300000001</v>
      </c>
      <c r="G1384" s="27">
        <v>1.4757449499999999</v>
      </c>
      <c r="H1384" s="27">
        <v>3.2465799500000001</v>
      </c>
    </row>
    <row r="1385" spans="1:8" x14ac:dyDescent="0.2">
      <c r="A1385" s="41">
        <v>42767</v>
      </c>
      <c r="B1385" s="27" t="s">
        <v>40</v>
      </c>
      <c r="C1385" s="27" t="s">
        <v>18</v>
      </c>
      <c r="D1385" s="27" t="s">
        <v>42</v>
      </c>
      <c r="E1385" s="27">
        <v>15.67541628</v>
      </c>
      <c r="F1385" s="27">
        <v>3.8401131799999999</v>
      </c>
      <c r="G1385" s="27">
        <v>0.15301766</v>
      </c>
      <c r="H1385" s="27">
        <v>3.3511980499999998</v>
      </c>
    </row>
    <row r="1386" spans="1:8" x14ac:dyDescent="0.2">
      <c r="A1386" s="41">
        <v>42767</v>
      </c>
      <c r="B1386" s="27" t="s">
        <v>40</v>
      </c>
      <c r="C1386" s="27" t="s">
        <v>18</v>
      </c>
      <c r="D1386" s="27" t="s">
        <v>43</v>
      </c>
      <c r="E1386" s="27">
        <v>74.195950499999995</v>
      </c>
      <c r="F1386" s="27">
        <v>15.868368220000001</v>
      </c>
      <c r="G1386" s="27">
        <v>3.8879252900000001</v>
      </c>
      <c r="H1386" s="27">
        <v>11.20534509</v>
      </c>
    </row>
    <row r="1387" spans="1:8" x14ac:dyDescent="0.2">
      <c r="A1387" s="41">
        <v>42767</v>
      </c>
      <c r="B1387" s="27" t="s">
        <v>40</v>
      </c>
      <c r="C1387" s="27" t="s">
        <v>18</v>
      </c>
      <c r="D1387" s="27" t="s">
        <v>44</v>
      </c>
      <c r="E1387" s="27">
        <v>50.277670229999998</v>
      </c>
      <c r="F1387" s="27">
        <v>7.4420059199999997</v>
      </c>
      <c r="G1387" s="27">
        <v>2.7955101999999998</v>
      </c>
      <c r="H1387" s="27">
        <v>12.546641340000001</v>
      </c>
    </row>
    <row r="1388" spans="1:8" x14ac:dyDescent="0.2">
      <c r="A1388" s="41">
        <v>42767</v>
      </c>
      <c r="B1388" s="27" t="s">
        <v>40</v>
      </c>
      <c r="C1388" s="27" t="s">
        <v>18</v>
      </c>
      <c r="D1388" s="27" t="s">
        <v>45</v>
      </c>
      <c r="E1388" s="27">
        <v>142.87657627999999</v>
      </c>
      <c r="F1388" s="27">
        <v>18.818719940000001</v>
      </c>
      <c r="G1388" s="27">
        <v>3.2920063000000002</v>
      </c>
      <c r="H1388" s="27">
        <v>35.161565439999997</v>
      </c>
    </row>
    <row r="1389" spans="1:8" x14ac:dyDescent="0.2">
      <c r="A1389" s="41">
        <v>42767</v>
      </c>
      <c r="B1389" s="27" t="s">
        <v>40</v>
      </c>
      <c r="C1389" s="27" t="s">
        <v>18</v>
      </c>
      <c r="D1389" s="27" t="s">
        <v>46</v>
      </c>
      <c r="E1389" s="27">
        <v>55.039261660000001</v>
      </c>
      <c r="F1389" s="27">
        <v>6.0704791499999997</v>
      </c>
      <c r="G1389" s="27">
        <v>2.9888768099999998</v>
      </c>
      <c r="H1389" s="27">
        <v>22.61779374</v>
      </c>
    </row>
    <row r="1390" spans="1:8" x14ac:dyDescent="0.2">
      <c r="A1390" s="41">
        <v>42767</v>
      </c>
      <c r="B1390" s="27" t="s">
        <v>40</v>
      </c>
      <c r="C1390" s="27" t="s">
        <v>18</v>
      </c>
      <c r="D1390" s="27" t="s">
        <v>47</v>
      </c>
      <c r="E1390" s="27">
        <v>15.46552507</v>
      </c>
      <c r="F1390" s="27">
        <v>3.7750965999999999</v>
      </c>
      <c r="G1390" s="27">
        <v>0.67272805999999996</v>
      </c>
      <c r="H1390" s="27">
        <v>5.49610456</v>
      </c>
    </row>
    <row r="1391" spans="1:8" x14ac:dyDescent="0.2">
      <c r="A1391" s="41">
        <v>42767</v>
      </c>
      <c r="B1391" s="27" t="s">
        <v>40</v>
      </c>
      <c r="C1391" s="27" t="s">
        <v>18</v>
      </c>
      <c r="D1391" s="27" t="s">
        <v>48</v>
      </c>
      <c r="E1391" s="27">
        <v>52.38711696</v>
      </c>
      <c r="F1391" s="27">
        <v>6.9322497700000003</v>
      </c>
      <c r="G1391" s="27">
        <v>4.1417678499999999</v>
      </c>
      <c r="H1391" s="27">
        <v>26.25434276</v>
      </c>
    </row>
    <row r="1392" spans="1:8" x14ac:dyDescent="0.2">
      <c r="A1392" s="41">
        <v>42767</v>
      </c>
      <c r="B1392" s="27" t="s">
        <v>40</v>
      </c>
      <c r="C1392" s="27" t="s">
        <v>18</v>
      </c>
      <c r="D1392" s="27" t="s">
        <v>49</v>
      </c>
      <c r="E1392" s="27">
        <v>26.29508774</v>
      </c>
      <c r="F1392" s="27">
        <v>3.4218468999999998</v>
      </c>
      <c r="G1392" s="27">
        <v>3.5595794700000001</v>
      </c>
      <c r="H1392" s="27">
        <v>28.112062080000001</v>
      </c>
    </row>
    <row r="1393" spans="1:8" x14ac:dyDescent="0.2">
      <c r="A1393" s="41">
        <v>42767</v>
      </c>
      <c r="B1393" s="27" t="s">
        <v>40</v>
      </c>
      <c r="C1393" s="27" t="s">
        <v>18</v>
      </c>
      <c r="D1393" s="27" t="s">
        <v>50</v>
      </c>
      <c r="E1393" s="27">
        <v>11.377566760000001</v>
      </c>
      <c r="F1393" s="27">
        <v>2.6293810099999999</v>
      </c>
      <c r="G1393" s="27">
        <v>0.34841907</v>
      </c>
      <c r="H1393" s="27">
        <v>5.0999637599999996</v>
      </c>
    </row>
    <row r="1394" spans="1:8" x14ac:dyDescent="0.2">
      <c r="A1394" s="41">
        <v>42767</v>
      </c>
      <c r="B1394" s="27" t="s">
        <v>40</v>
      </c>
      <c r="C1394" s="27" t="s">
        <v>19</v>
      </c>
      <c r="D1394" s="27" t="s">
        <v>41</v>
      </c>
      <c r="E1394" s="27">
        <v>25.556618919999998</v>
      </c>
      <c r="F1394" s="27">
        <v>3.9436423500000002</v>
      </c>
      <c r="G1394" s="27">
        <v>1.1150751699999999</v>
      </c>
      <c r="H1394" s="27">
        <v>9.6299079899999995</v>
      </c>
    </row>
    <row r="1395" spans="1:8" x14ac:dyDescent="0.2">
      <c r="A1395" s="41">
        <v>42767</v>
      </c>
      <c r="B1395" s="27" t="s">
        <v>40</v>
      </c>
      <c r="C1395" s="27" t="s">
        <v>19</v>
      </c>
      <c r="D1395" s="27" t="s">
        <v>42</v>
      </c>
      <c r="E1395" s="27">
        <v>9.4855184000000001</v>
      </c>
      <c r="F1395" s="27">
        <v>4.6443652599999998</v>
      </c>
      <c r="G1395" s="27">
        <v>1.3506052399999999</v>
      </c>
      <c r="H1395" s="27">
        <v>8.3497983900000001</v>
      </c>
    </row>
    <row r="1396" spans="1:8" x14ac:dyDescent="0.2">
      <c r="A1396" s="41">
        <v>42767</v>
      </c>
      <c r="B1396" s="27" t="s">
        <v>40</v>
      </c>
      <c r="C1396" s="27" t="s">
        <v>19</v>
      </c>
      <c r="D1396" s="27" t="s">
        <v>43</v>
      </c>
      <c r="E1396" s="27">
        <v>43.084315910000001</v>
      </c>
      <c r="F1396" s="27">
        <v>12.140786110000001</v>
      </c>
      <c r="G1396" s="27">
        <v>2.76205911</v>
      </c>
      <c r="H1396" s="27">
        <v>26.139582669999999</v>
      </c>
    </row>
    <row r="1397" spans="1:8" x14ac:dyDescent="0.2">
      <c r="A1397" s="41">
        <v>42767</v>
      </c>
      <c r="B1397" s="27" t="s">
        <v>40</v>
      </c>
      <c r="C1397" s="27" t="s">
        <v>19</v>
      </c>
      <c r="D1397" s="27" t="s">
        <v>44</v>
      </c>
      <c r="E1397" s="27">
        <v>21.30125584</v>
      </c>
      <c r="F1397" s="27">
        <v>10.51855361</v>
      </c>
      <c r="G1397" s="27">
        <v>2.9787557699999998</v>
      </c>
      <c r="H1397" s="27">
        <v>18.346979109999999</v>
      </c>
    </row>
    <row r="1398" spans="1:8" x14ac:dyDescent="0.2">
      <c r="A1398" s="41">
        <v>42767</v>
      </c>
      <c r="B1398" s="27" t="s">
        <v>40</v>
      </c>
      <c r="C1398" s="27" t="s">
        <v>19</v>
      </c>
      <c r="D1398" s="27" t="s">
        <v>45</v>
      </c>
      <c r="E1398" s="27">
        <v>81.551650100000003</v>
      </c>
      <c r="F1398" s="27">
        <v>27.520315100000001</v>
      </c>
      <c r="G1398" s="27">
        <v>3.6776636900000002</v>
      </c>
      <c r="H1398" s="27">
        <v>53.672652499999998</v>
      </c>
    </row>
    <row r="1399" spans="1:8" x14ac:dyDescent="0.2">
      <c r="A1399" s="41">
        <v>42767</v>
      </c>
      <c r="B1399" s="27" t="s">
        <v>40</v>
      </c>
      <c r="C1399" s="27" t="s">
        <v>19</v>
      </c>
      <c r="D1399" s="27" t="s">
        <v>46</v>
      </c>
      <c r="E1399" s="27">
        <v>32.792868730000002</v>
      </c>
      <c r="F1399" s="27">
        <v>6.4694444500000001</v>
      </c>
      <c r="G1399" s="27">
        <v>2.6822955099999999</v>
      </c>
      <c r="H1399" s="27">
        <v>23.240271109999998</v>
      </c>
    </row>
    <row r="1400" spans="1:8" x14ac:dyDescent="0.2">
      <c r="A1400" s="41">
        <v>42767</v>
      </c>
      <c r="B1400" s="27" t="s">
        <v>40</v>
      </c>
      <c r="C1400" s="27" t="s">
        <v>19</v>
      </c>
      <c r="D1400" s="27" t="s">
        <v>47</v>
      </c>
      <c r="E1400" s="27">
        <v>13.02880777</v>
      </c>
      <c r="F1400" s="27">
        <v>2.5179369899999999</v>
      </c>
      <c r="G1400" s="27">
        <v>1.5263323499999999</v>
      </c>
      <c r="H1400" s="27">
        <v>9.3307025100000001</v>
      </c>
    </row>
    <row r="1401" spans="1:8" x14ac:dyDescent="0.2">
      <c r="A1401" s="41">
        <v>42767</v>
      </c>
      <c r="B1401" s="27" t="s">
        <v>40</v>
      </c>
      <c r="C1401" s="27" t="s">
        <v>19</v>
      </c>
      <c r="D1401" s="27" t="s">
        <v>48</v>
      </c>
      <c r="E1401" s="27">
        <v>38.21439522</v>
      </c>
      <c r="F1401" s="27">
        <v>7.6891333199999998</v>
      </c>
      <c r="G1401" s="27">
        <v>4.5168105399999998</v>
      </c>
      <c r="H1401" s="27">
        <v>32.932182529999999</v>
      </c>
    </row>
    <row r="1402" spans="1:8" x14ac:dyDescent="0.2">
      <c r="A1402" s="41">
        <v>42767</v>
      </c>
      <c r="B1402" s="27" t="s">
        <v>40</v>
      </c>
      <c r="C1402" s="27" t="s">
        <v>19</v>
      </c>
      <c r="D1402" s="27" t="s">
        <v>49</v>
      </c>
      <c r="E1402" s="27">
        <v>21.973264010000001</v>
      </c>
      <c r="F1402" s="27">
        <v>8.7685509199999991</v>
      </c>
      <c r="G1402" s="27">
        <v>1.9528370100000001</v>
      </c>
      <c r="H1402" s="27">
        <v>42.030642069999999</v>
      </c>
    </row>
    <row r="1403" spans="1:8" x14ac:dyDescent="0.2">
      <c r="A1403" s="41">
        <v>42767</v>
      </c>
      <c r="B1403" s="27" t="s">
        <v>40</v>
      </c>
      <c r="C1403" s="27" t="s">
        <v>19</v>
      </c>
      <c r="D1403" s="27" t="s">
        <v>50</v>
      </c>
      <c r="E1403" s="27">
        <v>11.99751762</v>
      </c>
      <c r="F1403" s="27">
        <v>5.2341613499999999</v>
      </c>
      <c r="G1403" s="27">
        <v>0.89684609000000004</v>
      </c>
      <c r="H1403" s="27">
        <v>9.5568986700000007</v>
      </c>
    </row>
    <row r="1404" spans="1:8" x14ac:dyDescent="0.2">
      <c r="A1404" s="41">
        <v>42767</v>
      </c>
      <c r="B1404" s="27" t="s">
        <v>40</v>
      </c>
      <c r="C1404" s="27" t="s">
        <v>20</v>
      </c>
      <c r="D1404" s="27" t="s">
        <v>41</v>
      </c>
      <c r="E1404" s="27">
        <v>7.5728983000000003</v>
      </c>
      <c r="F1404" s="27">
        <v>8.5260282099999998</v>
      </c>
      <c r="G1404" s="27">
        <v>1.1989285700000001</v>
      </c>
      <c r="H1404" s="27">
        <v>47.266719899999998</v>
      </c>
    </row>
    <row r="1405" spans="1:8" x14ac:dyDescent="0.2">
      <c r="A1405" s="41">
        <v>42767</v>
      </c>
      <c r="B1405" s="27" t="s">
        <v>40</v>
      </c>
      <c r="C1405" s="27" t="s">
        <v>20</v>
      </c>
      <c r="D1405" s="27" t="s">
        <v>42</v>
      </c>
      <c r="E1405" s="27">
        <v>3.5705403699999998</v>
      </c>
      <c r="F1405" s="27">
        <v>5.48500926</v>
      </c>
      <c r="G1405" s="27">
        <v>0.12232128</v>
      </c>
      <c r="H1405" s="27">
        <v>24.384270780000001</v>
      </c>
    </row>
    <row r="1406" spans="1:8" x14ac:dyDescent="0.2">
      <c r="A1406" s="41">
        <v>42767</v>
      </c>
      <c r="B1406" s="27" t="s">
        <v>40</v>
      </c>
      <c r="C1406" s="27" t="s">
        <v>20</v>
      </c>
      <c r="D1406" s="27" t="s">
        <v>43</v>
      </c>
      <c r="E1406" s="27">
        <v>21.758568459999999</v>
      </c>
      <c r="F1406" s="27">
        <v>24.861679909999999</v>
      </c>
      <c r="G1406" s="27">
        <v>1.6234270200000001</v>
      </c>
      <c r="H1406" s="27">
        <v>131.34368942</v>
      </c>
    </row>
    <row r="1407" spans="1:8" x14ac:dyDescent="0.2">
      <c r="A1407" s="41">
        <v>42767</v>
      </c>
      <c r="B1407" s="27" t="s">
        <v>40</v>
      </c>
      <c r="C1407" s="27" t="s">
        <v>20</v>
      </c>
      <c r="D1407" s="27" t="s">
        <v>44</v>
      </c>
      <c r="E1407" s="27">
        <v>11.193041729999999</v>
      </c>
      <c r="F1407" s="27">
        <v>11.69002448</v>
      </c>
      <c r="G1407" s="27">
        <v>1.2093066100000001</v>
      </c>
      <c r="H1407" s="27">
        <v>95.899893169999999</v>
      </c>
    </row>
    <row r="1408" spans="1:8" x14ac:dyDescent="0.2">
      <c r="A1408" s="41">
        <v>42767</v>
      </c>
      <c r="B1408" s="27" t="s">
        <v>40</v>
      </c>
      <c r="C1408" s="27" t="s">
        <v>20</v>
      </c>
      <c r="D1408" s="27" t="s">
        <v>45</v>
      </c>
      <c r="E1408" s="27">
        <v>37.371796889999999</v>
      </c>
      <c r="F1408" s="27">
        <v>25.885382700000001</v>
      </c>
      <c r="G1408" s="27">
        <v>0</v>
      </c>
      <c r="H1408" s="27">
        <v>351.27970689</v>
      </c>
    </row>
    <row r="1409" spans="1:8" x14ac:dyDescent="0.2">
      <c r="A1409" s="41">
        <v>42767</v>
      </c>
      <c r="B1409" s="27" t="s">
        <v>40</v>
      </c>
      <c r="C1409" s="27" t="s">
        <v>20</v>
      </c>
      <c r="D1409" s="27" t="s">
        <v>46</v>
      </c>
      <c r="E1409" s="27">
        <v>15.184139589999999</v>
      </c>
      <c r="F1409" s="27">
        <v>13.92224085</v>
      </c>
      <c r="G1409" s="27">
        <v>0.44357741000000001</v>
      </c>
      <c r="H1409" s="27">
        <v>138.33253094</v>
      </c>
    </row>
    <row r="1410" spans="1:8" x14ac:dyDescent="0.2">
      <c r="A1410" s="41">
        <v>42767</v>
      </c>
      <c r="B1410" s="27" t="s">
        <v>40</v>
      </c>
      <c r="C1410" s="27" t="s">
        <v>20</v>
      </c>
      <c r="D1410" s="27" t="s">
        <v>47</v>
      </c>
      <c r="E1410" s="27">
        <v>4.6113546699999999</v>
      </c>
      <c r="F1410" s="27">
        <v>4.7314908500000001</v>
      </c>
      <c r="G1410" s="27">
        <v>0</v>
      </c>
      <c r="H1410" s="27">
        <v>45.86715032</v>
      </c>
    </row>
    <row r="1411" spans="1:8" x14ac:dyDescent="0.2">
      <c r="A1411" s="41">
        <v>42767</v>
      </c>
      <c r="B1411" s="27" t="s">
        <v>40</v>
      </c>
      <c r="C1411" s="27" t="s">
        <v>20</v>
      </c>
      <c r="D1411" s="27" t="s">
        <v>48</v>
      </c>
      <c r="E1411" s="27">
        <v>22.645998179999999</v>
      </c>
      <c r="F1411" s="27">
        <v>8.9374393800000007</v>
      </c>
      <c r="G1411" s="27">
        <v>0</v>
      </c>
      <c r="H1411" s="27">
        <v>182.72804207999999</v>
      </c>
    </row>
    <row r="1412" spans="1:8" x14ac:dyDescent="0.2">
      <c r="A1412" s="41">
        <v>42767</v>
      </c>
      <c r="B1412" s="27" t="s">
        <v>40</v>
      </c>
      <c r="C1412" s="27" t="s">
        <v>20</v>
      </c>
      <c r="D1412" s="27" t="s">
        <v>49</v>
      </c>
      <c r="E1412" s="27">
        <v>22.446292060000001</v>
      </c>
      <c r="F1412" s="27">
        <v>18.448815339999999</v>
      </c>
      <c r="G1412" s="27">
        <v>0.50988310999999997</v>
      </c>
      <c r="H1412" s="27">
        <v>334.35502013000001</v>
      </c>
    </row>
    <row r="1413" spans="1:8" x14ac:dyDescent="0.2">
      <c r="A1413" s="41">
        <v>42767</v>
      </c>
      <c r="B1413" s="27" t="s">
        <v>40</v>
      </c>
      <c r="C1413" s="27" t="s">
        <v>20</v>
      </c>
      <c r="D1413" s="27" t="s">
        <v>50</v>
      </c>
      <c r="E1413" s="27">
        <v>6.0687779700000002</v>
      </c>
      <c r="F1413" s="27">
        <v>6.4981429200000003</v>
      </c>
      <c r="G1413" s="27">
        <v>0.28061201000000002</v>
      </c>
      <c r="H1413" s="27">
        <v>115.87025823</v>
      </c>
    </row>
    <row r="1414" spans="1:8" x14ac:dyDescent="0.2">
      <c r="A1414" s="41">
        <v>42767</v>
      </c>
      <c r="B1414" s="27" t="s">
        <v>51</v>
      </c>
      <c r="C1414" s="27" t="s">
        <v>10</v>
      </c>
      <c r="D1414" s="27" t="s">
        <v>43</v>
      </c>
      <c r="E1414" s="27">
        <v>0.38795677000000001</v>
      </c>
      <c r="F1414" s="27">
        <v>0.13399897</v>
      </c>
      <c r="G1414" s="27">
        <v>0</v>
      </c>
      <c r="H1414" s="27">
        <v>0.96935329999999997</v>
      </c>
    </row>
    <row r="1415" spans="1:8" x14ac:dyDescent="0.2">
      <c r="A1415" s="41">
        <v>42767</v>
      </c>
      <c r="B1415" s="27" t="s">
        <v>51</v>
      </c>
      <c r="C1415" s="27" t="s">
        <v>10</v>
      </c>
      <c r="D1415" s="27" t="s">
        <v>44</v>
      </c>
      <c r="E1415" s="27">
        <v>2.8977278200000001</v>
      </c>
      <c r="F1415" s="27">
        <v>2.4717036700000001</v>
      </c>
      <c r="G1415" s="27">
        <v>1.1356886500000001</v>
      </c>
      <c r="H1415" s="27">
        <v>1.3430076399999999</v>
      </c>
    </row>
    <row r="1416" spans="1:8" x14ac:dyDescent="0.2">
      <c r="A1416" s="41">
        <v>42767</v>
      </c>
      <c r="B1416" s="27" t="s">
        <v>51</v>
      </c>
      <c r="C1416" s="27" t="s">
        <v>10</v>
      </c>
      <c r="D1416" s="27" t="s">
        <v>45</v>
      </c>
      <c r="E1416" s="27">
        <v>6.0256075200000003</v>
      </c>
      <c r="F1416" s="27">
        <v>17.540447910000001</v>
      </c>
      <c r="G1416" s="27">
        <v>3.9052395500000001</v>
      </c>
      <c r="H1416" s="27">
        <v>4.5273651499999996</v>
      </c>
    </row>
    <row r="1417" spans="1:8" x14ac:dyDescent="0.2">
      <c r="A1417" s="41">
        <v>42767</v>
      </c>
      <c r="B1417" s="27" t="s">
        <v>51</v>
      </c>
      <c r="C1417" s="27" t="s">
        <v>10</v>
      </c>
      <c r="D1417" s="27" t="s">
        <v>46</v>
      </c>
      <c r="E1417" s="27">
        <v>27.76718172</v>
      </c>
      <c r="F1417" s="27">
        <v>98.241049309999994</v>
      </c>
      <c r="G1417" s="27">
        <v>18.591677050000001</v>
      </c>
      <c r="H1417" s="27">
        <v>60.995344899999999</v>
      </c>
    </row>
    <row r="1418" spans="1:8" x14ac:dyDescent="0.2">
      <c r="A1418" s="41">
        <v>42767</v>
      </c>
      <c r="B1418" s="27" t="s">
        <v>51</v>
      </c>
      <c r="C1418" s="27" t="s">
        <v>10</v>
      </c>
      <c r="D1418" s="27" t="s">
        <v>47</v>
      </c>
      <c r="E1418" s="27">
        <v>6.6273922799999996</v>
      </c>
      <c r="F1418" s="27">
        <v>78.74588722</v>
      </c>
      <c r="G1418" s="27">
        <v>16.67996028</v>
      </c>
      <c r="H1418" s="27">
        <v>70.964541850000003</v>
      </c>
    </row>
    <row r="1419" spans="1:8" x14ac:dyDescent="0.2">
      <c r="A1419" s="41">
        <v>42767</v>
      </c>
      <c r="B1419" s="27" t="s">
        <v>51</v>
      </c>
      <c r="C1419" s="27" t="s">
        <v>10</v>
      </c>
      <c r="D1419" s="27" t="s">
        <v>48</v>
      </c>
      <c r="E1419" s="27">
        <v>2.2042709199999999</v>
      </c>
      <c r="F1419" s="27">
        <v>49.525371569999997</v>
      </c>
      <c r="G1419" s="27">
        <v>16.229269649999999</v>
      </c>
      <c r="H1419" s="27">
        <v>73.517875509999996</v>
      </c>
    </row>
    <row r="1420" spans="1:8" x14ac:dyDescent="0.2">
      <c r="A1420" s="41">
        <v>42767</v>
      </c>
      <c r="B1420" s="27" t="s">
        <v>51</v>
      </c>
      <c r="C1420" s="27" t="s">
        <v>10</v>
      </c>
      <c r="D1420" s="27" t="s">
        <v>49</v>
      </c>
      <c r="E1420" s="27">
        <v>1.3423398600000001</v>
      </c>
      <c r="F1420" s="27">
        <v>38.299697070000001</v>
      </c>
      <c r="G1420" s="27">
        <v>14.024334700000001</v>
      </c>
      <c r="H1420" s="27">
        <v>99.284859240000003</v>
      </c>
    </row>
    <row r="1421" spans="1:8" x14ac:dyDescent="0.2">
      <c r="A1421" s="41">
        <v>42767</v>
      </c>
      <c r="B1421" s="27" t="s">
        <v>51</v>
      </c>
      <c r="C1421" s="27" t="s">
        <v>10</v>
      </c>
      <c r="D1421" s="27" t="s">
        <v>50</v>
      </c>
      <c r="E1421" s="27">
        <v>1.20856747</v>
      </c>
      <c r="F1421" s="27">
        <v>3.4892546000000002</v>
      </c>
      <c r="G1421" s="27">
        <v>0.26846379999999997</v>
      </c>
      <c r="H1421" s="27">
        <v>3.39456406</v>
      </c>
    </row>
    <row r="1422" spans="1:8" x14ac:dyDescent="0.2">
      <c r="A1422" s="41">
        <v>42767</v>
      </c>
      <c r="B1422" s="27" t="s">
        <v>51</v>
      </c>
      <c r="C1422" s="27" t="s">
        <v>11</v>
      </c>
      <c r="D1422" s="27" t="s">
        <v>41</v>
      </c>
      <c r="E1422" s="27">
        <v>4.9083957900000001</v>
      </c>
      <c r="F1422" s="27">
        <v>5.2649957799999996</v>
      </c>
      <c r="G1422" s="27">
        <v>1.0759230500000001</v>
      </c>
      <c r="H1422" s="27">
        <v>4.0330800299999998</v>
      </c>
    </row>
    <row r="1423" spans="1:8" x14ac:dyDescent="0.2">
      <c r="A1423" s="41">
        <v>42767</v>
      </c>
      <c r="B1423" s="27" t="s">
        <v>51</v>
      </c>
      <c r="C1423" s="27" t="s">
        <v>11</v>
      </c>
      <c r="D1423" s="27" t="s">
        <v>42</v>
      </c>
      <c r="E1423" s="27">
        <v>4.39943259</v>
      </c>
      <c r="F1423" s="27">
        <v>2.29546882</v>
      </c>
      <c r="G1423" s="27">
        <v>0</v>
      </c>
      <c r="H1423" s="27">
        <v>0.80877473</v>
      </c>
    </row>
    <row r="1424" spans="1:8" x14ac:dyDescent="0.2">
      <c r="A1424" s="41">
        <v>42767</v>
      </c>
      <c r="B1424" s="27" t="s">
        <v>51</v>
      </c>
      <c r="C1424" s="27" t="s">
        <v>11</v>
      </c>
      <c r="D1424" s="27" t="s">
        <v>43</v>
      </c>
      <c r="E1424" s="27">
        <v>87.1410312</v>
      </c>
      <c r="F1424" s="27">
        <v>41.395677689999999</v>
      </c>
      <c r="G1424" s="27">
        <v>9.9071723899999995</v>
      </c>
      <c r="H1424" s="27">
        <v>28.05333787</v>
      </c>
    </row>
    <row r="1425" spans="1:8" x14ac:dyDescent="0.2">
      <c r="A1425" s="41">
        <v>42767</v>
      </c>
      <c r="B1425" s="27" t="s">
        <v>51</v>
      </c>
      <c r="C1425" s="27" t="s">
        <v>11</v>
      </c>
      <c r="D1425" s="27" t="s">
        <v>44</v>
      </c>
      <c r="E1425" s="27">
        <v>34.758567970000001</v>
      </c>
      <c r="F1425" s="27">
        <v>20.656231250000001</v>
      </c>
      <c r="G1425" s="27">
        <v>8.6332495799999993</v>
      </c>
      <c r="H1425" s="27">
        <v>13.308410220000001</v>
      </c>
    </row>
    <row r="1426" spans="1:8" x14ac:dyDescent="0.2">
      <c r="A1426" s="41">
        <v>42767</v>
      </c>
      <c r="B1426" s="27" t="s">
        <v>51</v>
      </c>
      <c r="C1426" s="27" t="s">
        <v>11</v>
      </c>
      <c r="D1426" s="27" t="s">
        <v>45</v>
      </c>
      <c r="E1426" s="27">
        <v>55.182652529999999</v>
      </c>
      <c r="F1426" s="27">
        <v>39.135050890000002</v>
      </c>
      <c r="G1426" s="27">
        <v>11.188466780000001</v>
      </c>
      <c r="H1426" s="27">
        <v>21.036143769999999</v>
      </c>
    </row>
    <row r="1427" spans="1:8" x14ac:dyDescent="0.2">
      <c r="A1427" s="41">
        <v>42767</v>
      </c>
      <c r="B1427" s="27" t="s">
        <v>51</v>
      </c>
      <c r="C1427" s="27" t="s">
        <v>11</v>
      </c>
      <c r="D1427" s="27" t="s">
        <v>46</v>
      </c>
      <c r="E1427" s="27">
        <v>85.605880780000007</v>
      </c>
      <c r="F1427" s="27">
        <v>144.54501199000001</v>
      </c>
      <c r="G1427" s="27">
        <v>20.33142505</v>
      </c>
      <c r="H1427" s="27">
        <v>92.535951280000006</v>
      </c>
    </row>
    <row r="1428" spans="1:8" x14ac:dyDescent="0.2">
      <c r="A1428" s="41">
        <v>42767</v>
      </c>
      <c r="B1428" s="27" t="s">
        <v>51</v>
      </c>
      <c r="C1428" s="27" t="s">
        <v>11</v>
      </c>
      <c r="D1428" s="27" t="s">
        <v>47</v>
      </c>
      <c r="E1428" s="27">
        <v>8.4478177199999998</v>
      </c>
      <c r="F1428" s="27">
        <v>7.8588256999999997</v>
      </c>
      <c r="G1428" s="27">
        <v>2.5105928199999998</v>
      </c>
      <c r="H1428" s="27">
        <v>9.0907478600000005</v>
      </c>
    </row>
    <row r="1429" spans="1:8" x14ac:dyDescent="0.2">
      <c r="A1429" s="41">
        <v>42767</v>
      </c>
      <c r="B1429" s="27" t="s">
        <v>51</v>
      </c>
      <c r="C1429" s="27" t="s">
        <v>11</v>
      </c>
      <c r="D1429" s="27" t="s">
        <v>48</v>
      </c>
      <c r="E1429" s="27">
        <v>9.3462399699999992</v>
      </c>
      <c r="F1429" s="27">
        <v>9.4381789200000004</v>
      </c>
      <c r="G1429" s="27">
        <v>6.9491018499999999</v>
      </c>
      <c r="H1429" s="27">
        <v>17.612349040000002</v>
      </c>
    </row>
    <row r="1430" spans="1:8" x14ac:dyDescent="0.2">
      <c r="A1430" s="41">
        <v>42767</v>
      </c>
      <c r="B1430" s="27" t="s">
        <v>51</v>
      </c>
      <c r="C1430" s="27" t="s">
        <v>11</v>
      </c>
      <c r="D1430" s="27" t="s">
        <v>49</v>
      </c>
      <c r="E1430" s="27">
        <v>1.93735637</v>
      </c>
      <c r="F1430" s="27">
        <v>2.0971762200000001</v>
      </c>
      <c r="G1430" s="27">
        <v>0</v>
      </c>
      <c r="H1430" s="27">
        <v>12.576278820000001</v>
      </c>
    </row>
    <row r="1431" spans="1:8" x14ac:dyDescent="0.2">
      <c r="A1431" s="41">
        <v>42767</v>
      </c>
      <c r="B1431" s="27" t="s">
        <v>51</v>
      </c>
      <c r="C1431" s="27" t="s">
        <v>11</v>
      </c>
      <c r="D1431" s="27" t="s">
        <v>50</v>
      </c>
      <c r="E1431" s="27">
        <v>3.3276606100000001</v>
      </c>
      <c r="F1431" s="27">
        <v>4.3104168200000004</v>
      </c>
      <c r="G1431" s="27">
        <v>0</v>
      </c>
      <c r="H1431" s="27">
        <v>4.9569252500000003</v>
      </c>
    </row>
    <row r="1432" spans="1:8" x14ac:dyDescent="0.2">
      <c r="A1432" s="41">
        <v>42767</v>
      </c>
      <c r="B1432" s="27" t="s">
        <v>51</v>
      </c>
      <c r="C1432" s="27" t="s">
        <v>12</v>
      </c>
      <c r="D1432" s="27" t="s">
        <v>41</v>
      </c>
      <c r="E1432" s="27">
        <v>40.962263530000001</v>
      </c>
      <c r="F1432" s="27">
        <v>13.16390554</v>
      </c>
      <c r="G1432" s="27">
        <v>5.5755899099999997</v>
      </c>
      <c r="H1432" s="27">
        <v>16.66414769</v>
      </c>
    </row>
    <row r="1433" spans="1:8" x14ac:dyDescent="0.2">
      <c r="A1433" s="41">
        <v>42767</v>
      </c>
      <c r="B1433" s="27" t="s">
        <v>51</v>
      </c>
      <c r="C1433" s="27" t="s">
        <v>12</v>
      </c>
      <c r="D1433" s="27" t="s">
        <v>42</v>
      </c>
      <c r="E1433" s="27">
        <v>18.26087197</v>
      </c>
      <c r="F1433" s="27">
        <v>2.2148714699999998</v>
      </c>
      <c r="G1433" s="27">
        <v>0.51453799</v>
      </c>
      <c r="H1433" s="27">
        <v>2.8396532900000002</v>
      </c>
    </row>
    <row r="1434" spans="1:8" x14ac:dyDescent="0.2">
      <c r="A1434" s="41">
        <v>42767</v>
      </c>
      <c r="B1434" s="27" t="s">
        <v>51</v>
      </c>
      <c r="C1434" s="27" t="s">
        <v>12</v>
      </c>
      <c r="D1434" s="27" t="s">
        <v>43</v>
      </c>
      <c r="E1434" s="27">
        <v>190.67201223000001</v>
      </c>
      <c r="F1434" s="27">
        <v>55.489769260000003</v>
      </c>
      <c r="G1434" s="27">
        <v>11.75004004</v>
      </c>
      <c r="H1434" s="27">
        <v>29.034440440000001</v>
      </c>
    </row>
    <row r="1435" spans="1:8" x14ac:dyDescent="0.2">
      <c r="A1435" s="41">
        <v>42767</v>
      </c>
      <c r="B1435" s="27" t="s">
        <v>51</v>
      </c>
      <c r="C1435" s="27" t="s">
        <v>12</v>
      </c>
      <c r="D1435" s="27" t="s">
        <v>44</v>
      </c>
      <c r="E1435" s="27">
        <v>60.659188260000001</v>
      </c>
      <c r="F1435" s="27">
        <v>28.91540028</v>
      </c>
      <c r="G1435" s="27">
        <v>5.1049229900000004</v>
      </c>
      <c r="H1435" s="27">
        <v>18.60692577</v>
      </c>
    </row>
    <row r="1436" spans="1:8" x14ac:dyDescent="0.2">
      <c r="A1436" s="41">
        <v>42767</v>
      </c>
      <c r="B1436" s="27" t="s">
        <v>51</v>
      </c>
      <c r="C1436" s="27" t="s">
        <v>12</v>
      </c>
      <c r="D1436" s="27" t="s">
        <v>45</v>
      </c>
      <c r="E1436" s="27">
        <v>53.385019610000001</v>
      </c>
      <c r="F1436" s="27">
        <v>42.979554120000003</v>
      </c>
      <c r="G1436" s="27">
        <v>11.440342899999999</v>
      </c>
      <c r="H1436" s="27">
        <v>38.678120489999998</v>
      </c>
    </row>
    <row r="1437" spans="1:8" x14ac:dyDescent="0.2">
      <c r="A1437" s="41">
        <v>42767</v>
      </c>
      <c r="B1437" s="27" t="s">
        <v>51</v>
      </c>
      <c r="C1437" s="27" t="s">
        <v>12</v>
      </c>
      <c r="D1437" s="27" t="s">
        <v>46</v>
      </c>
      <c r="E1437" s="27">
        <v>69.173485369999995</v>
      </c>
      <c r="F1437" s="27">
        <v>37.867348870000001</v>
      </c>
      <c r="G1437" s="27">
        <v>4.6921400599999998</v>
      </c>
      <c r="H1437" s="27">
        <v>48.989752850000002</v>
      </c>
    </row>
    <row r="1438" spans="1:8" x14ac:dyDescent="0.2">
      <c r="A1438" s="41">
        <v>42767</v>
      </c>
      <c r="B1438" s="27" t="s">
        <v>51</v>
      </c>
      <c r="C1438" s="27" t="s">
        <v>12</v>
      </c>
      <c r="D1438" s="27" t="s">
        <v>47</v>
      </c>
      <c r="E1438" s="27">
        <v>8.0631911600000006</v>
      </c>
      <c r="F1438" s="27">
        <v>5.8885358700000001</v>
      </c>
      <c r="G1438" s="27">
        <v>2.88130643</v>
      </c>
      <c r="H1438" s="27">
        <v>10.7537298</v>
      </c>
    </row>
    <row r="1439" spans="1:8" x14ac:dyDescent="0.2">
      <c r="A1439" s="41">
        <v>42767</v>
      </c>
      <c r="B1439" s="27" t="s">
        <v>51</v>
      </c>
      <c r="C1439" s="27" t="s">
        <v>12</v>
      </c>
      <c r="D1439" s="27" t="s">
        <v>48</v>
      </c>
      <c r="E1439" s="27">
        <v>10.87305016</v>
      </c>
      <c r="F1439" s="27">
        <v>8.4893207700000008</v>
      </c>
      <c r="G1439" s="27">
        <v>2.1613905999999998</v>
      </c>
      <c r="H1439" s="27">
        <v>22.656917320000002</v>
      </c>
    </row>
    <row r="1440" spans="1:8" x14ac:dyDescent="0.2">
      <c r="A1440" s="41">
        <v>42767</v>
      </c>
      <c r="B1440" s="27" t="s">
        <v>51</v>
      </c>
      <c r="C1440" s="27" t="s">
        <v>12</v>
      </c>
      <c r="D1440" s="27" t="s">
        <v>49</v>
      </c>
      <c r="E1440" s="27">
        <v>0.60867568999999999</v>
      </c>
      <c r="F1440" s="27">
        <v>1.69105233</v>
      </c>
      <c r="G1440" s="27">
        <v>1.4423992000000001</v>
      </c>
      <c r="H1440" s="27">
        <v>13.52886382</v>
      </c>
    </row>
    <row r="1441" spans="1:8" x14ac:dyDescent="0.2">
      <c r="A1441" s="41">
        <v>42767</v>
      </c>
      <c r="B1441" s="27" t="s">
        <v>51</v>
      </c>
      <c r="C1441" s="27" t="s">
        <v>12</v>
      </c>
      <c r="D1441" s="27" t="s">
        <v>50</v>
      </c>
      <c r="E1441" s="27">
        <v>5.62637813</v>
      </c>
      <c r="F1441" s="27">
        <v>4.4733866799999999</v>
      </c>
      <c r="G1441" s="27">
        <v>0.38490292999999998</v>
      </c>
      <c r="H1441" s="27">
        <v>9.4665941500000006</v>
      </c>
    </row>
    <row r="1442" spans="1:8" x14ac:dyDescent="0.2">
      <c r="A1442" s="41">
        <v>42767</v>
      </c>
      <c r="B1442" s="27" t="s">
        <v>51</v>
      </c>
      <c r="C1442" s="27" t="s">
        <v>13</v>
      </c>
      <c r="D1442" s="27" t="s">
        <v>41</v>
      </c>
      <c r="E1442" s="27">
        <v>55.572729680000002</v>
      </c>
      <c r="F1442" s="27">
        <v>22.343386649999999</v>
      </c>
      <c r="G1442" s="27">
        <v>2.1209172399999998</v>
      </c>
      <c r="H1442" s="27">
        <v>20.62004949</v>
      </c>
    </row>
    <row r="1443" spans="1:8" x14ac:dyDescent="0.2">
      <c r="A1443" s="41">
        <v>42767</v>
      </c>
      <c r="B1443" s="27" t="s">
        <v>51</v>
      </c>
      <c r="C1443" s="27" t="s">
        <v>13</v>
      </c>
      <c r="D1443" s="27" t="s">
        <v>42</v>
      </c>
      <c r="E1443" s="27">
        <v>22.01018354</v>
      </c>
      <c r="F1443" s="27">
        <v>8.9886671699999994</v>
      </c>
      <c r="G1443" s="27">
        <v>0</v>
      </c>
      <c r="H1443" s="27">
        <v>6.4083229700000004</v>
      </c>
    </row>
    <row r="1444" spans="1:8" x14ac:dyDescent="0.2">
      <c r="A1444" s="41">
        <v>42767</v>
      </c>
      <c r="B1444" s="27" t="s">
        <v>51</v>
      </c>
      <c r="C1444" s="27" t="s">
        <v>13</v>
      </c>
      <c r="D1444" s="27" t="s">
        <v>43</v>
      </c>
      <c r="E1444" s="27">
        <v>150.76978739</v>
      </c>
      <c r="F1444" s="27">
        <v>70.975545580000002</v>
      </c>
      <c r="G1444" s="27">
        <v>10.83791781</v>
      </c>
      <c r="H1444" s="27">
        <v>46.591800970000001</v>
      </c>
    </row>
    <row r="1445" spans="1:8" x14ac:dyDescent="0.2">
      <c r="A1445" s="41">
        <v>42767</v>
      </c>
      <c r="B1445" s="27" t="s">
        <v>51</v>
      </c>
      <c r="C1445" s="27" t="s">
        <v>13</v>
      </c>
      <c r="D1445" s="27" t="s">
        <v>44</v>
      </c>
      <c r="E1445" s="27">
        <v>42.048799670000001</v>
      </c>
      <c r="F1445" s="27">
        <v>39.162446500000001</v>
      </c>
      <c r="G1445" s="27">
        <v>4.9280665199999998</v>
      </c>
      <c r="H1445" s="27">
        <v>27.428610200000001</v>
      </c>
    </row>
    <row r="1446" spans="1:8" x14ac:dyDescent="0.2">
      <c r="A1446" s="41">
        <v>42767</v>
      </c>
      <c r="B1446" s="27" t="s">
        <v>51</v>
      </c>
      <c r="C1446" s="27" t="s">
        <v>13</v>
      </c>
      <c r="D1446" s="27" t="s">
        <v>45</v>
      </c>
      <c r="E1446" s="27">
        <v>51.133505169999999</v>
      </c>
      <c r="F1446" s="27">
        <v>45.535878719999999</v>
      </c>
      <c r="G1446" s="27">
        <v>4.17646373</v>
      </c>
      <c r="H1446" s="27">
        <v>37.268740100000002</v>
      </c>
    </row>
    <row r="1447" spans="1:8" x14ac:dyDescent="0.2">
      <c r="A1447" s="41">
        <v>42767</v>
      </c>
      <c r="B1447" s="27" t="s">
        <v>51</v>
      </c>
      <c r="C1447" s="27" t="s">
        <v>13</v>
      </c>
      <c r="D1447" s="27" t="s">
        <v>46</v>
      </c>
      <c r="E1447" s="27">
        <v>48.162160630000002</v>
      </c>
      <c r="F1447" s="27">
        <v>35.49522683</v>
      </c>
      <c r="G1447" s="27">
        <v>8.0247392299999998</v>
      </c>
      <c r="H1447" s="27">
        <v>48.104868349999997</v>
      </c>
    </row>
    <row r="1448" spans="1:8" x14ac:dyDescent="0.2">
      <c r="A1448" s="41">
        <v>42767</v>
      </c>
      <c r="B1448" s="27" t="s">
        <v>51</v>
      </c>
      <c r="C1448" s="27" t="s">
        <v>13</v>
      </c>
      <c r="D1448" s="27" t="s">
        <v>47</v>
      </c>
      <c r="E1448" s="27">
        <v>4.5466708699999998</v>
      </c>
      <c r="F1448" s="27">
        <v>7.0988638599999998</v>
      </c>
      <c r="G1448" s="27">
        <v>2.40171548</v>
      </c>
      <c r="H1448" s="27">
        <v>10.71009158</v>
      </c>
    </row>
    <row r="1449" spans="1:8" x14ac:dyDescent="0.2">
      <c r="A1449" s="41">
        <v>42767</v>
      </c>
      <c r="B1449" s="27" t="s">
        <v>51</v>
      </c>
      <c r="C1449" s="27" t="s">
        <v>13</v>
      </c>
      <c r="D1449" s="27" t="s">
        <v>48</v>
      </c>
      <c r="E1449" s="27">
        <v>14.44123594</v>
      </c>
      <c r="F1449" s="27">
        <v>9.1408550300000009</v>
      </c>
      <c r="G1449" s="27">
        <v>3.6584539399999998</v>
      </c>
      <c r="H1449" s="27">
        <v>22.55877443</v>
      </c>
    </row>
    <row r="1450" spans="1:8" x14ac:dyDescent="0.2">
      <c r="A1450" s="41">
        <v>42767</v>
      </c>
      <c r="B1450" s="27" t="s">
        <v>51</v>
      </c>
      <c r="C1450" s="27" t="s">
        <v>13</v>
      </c>
      <c r="D1450" s="27" t="s">
        <v>49</v>
      </c>
      <c r="E1450" s="27">
        <v>1.4320098000000001</v>
      </c>
      <c r="F1450" s="27">
        <v>1.98673598</v>
      </c>
      <c r="G1450" s="27">
        <v>0.41466108000000002</v>
      </c>
      <c r="H1450" s="27">
        <v>9.4219234899999993</v>
      </c>
    </row>
    <row r="1451" spans="1:8" x14ac:dyDescent="0.2">
      <c r="A1451" s="41">
        <v>42767</v>
      </c>
      <c r="B1451" s="27" t="s">
        <v>51</v>
      </c>
      <c r="C1451" s="27" t="s">
        <v>13</v>
      </c>
      <c r="D1451" s="27" t="s">
        <v>50</v>
      </c>
      <c r="E1451" s="27">
        <v>7.0057315100000004</v>
      </c>
      <c r="F1451" s="27">
        <v>5.0829874799999999</v>
      </c>
      <c r="G1451" s="27">
        <v>0.39397388</v>
      </c>
      <c r="H1451" s="27">
        <v>6.3365015299999996</v>
      </c>
    </row>
    <row r="1452" spans="1:8" x14ac:dyDescent="0.2">
      <c r="A1452" s="41">
        <v>42767</v>
      </c>
      <c r="B1452" s="27" t="s">
        <v>51</v>
      </c>
      <c r="C1452" s="27" t="s">
        <v>14</v>
      </c>
      <c r="D1452" s="27" t="s">
        <v>41</v>
      </c>
      <c r="E1452" s="27">
        <v>44.366147839999996</v>
      </c>
      <c r="F1452" s="27">
        <v>25.977126800000001</v>
      </c>
      <c r="G1452" s="27">
        <v>2.9477153899999999</v>
      </c>
      <c r="H1452" s="27">
        <v>20.18857981</v>
      </c>
    </row>
    <row r="1453" spans="1:8" x14ac:dyDescent="0.2">
      <c r="A1453" s="41">
        <v>42767</v>
      </c>
      <c r="B1453" s="27" t="s">
        <v>51</v>
      </c>
      <c r="C1453" s="27" t="s">
        <v>14</v>
      </c>
      <c r="D1453" s="27" t="s">
        <v>42</v>
      </c>
      <c r="E1453" s="27">
        <v>16.201259579999999</v>
      </c>
      <c r="F1453" s="27">
        <v>8.7468889500000007</v>
      </c>
      <c r="G1453" s="27">
        <v>1.86824911</v>
      </c>
      <c r="H1453" s="27">
        <v>5.9955552000000001</v>
      </c>
    </row>
    <row r="1454" spans="1:8" x14ac:dyDescent="0.2">
      <c r="A1454" s="41">
        <v>42767</v>
      </c>
      <c r="B1454" s="27" t="s">
        <v>51</v>
      </c>
      <c r="C1454" s="27" t="s">
        <v>14</v>
      </c>
      <c r="D1454" s="27" t="s">
        <v>43</v>
      </c>
      <c r="E1454" s="27">
        <v>112.45043065999999</v>
      </c>
      <c r="F1454" s="27">
        <v>82.941292279999999</v>
      </c>
      <c r="G1454" s="27">
        <v>10.185417429999999</v>
      </c>
      <c r="H1454" s="27">
        <v>48.591413879999998</v>
      </c>
    </row>
    <row r="1455" spans="1:8" x14ac:dyDescent="0.2">
      <c r="A1455" s="41">
        <v>42767</v>
      </c>
      <c r="B1455" s="27" t="s">
        <v>51</v>
      </c>
      <c r="C1455" s="27" t="s">
        <v>14</v>
      </c>
      <c r="D1455" s="27" t="s">
        <v>44</v>
      </c>
      <c r="E1455" s="27">
        <v>38.772300399999999</v>
      </c>
      <c r="F1455" s="27">
        <v>34.583375619999998</v>
      </c>
      <c r="G1455" s="27">
        <v>3.7502586199999999</v>
      </c>
      <c r="H1455" s="27">
        <v>23.62970202</v>
      </c>
    </row>
    <row r="1456" spans="1:8" x14ac:dyDescent="0.2">
      <c r="A1456" s="41">
        <v>42767</v>
      </c>
      <c r="B1456" s="27" t="s">
        <v>51</v>
      </c>
      <c r="C1456" s="27" t="s">
        <v>14</v>
      </c>
      <c r="D1456" s="27" t="s">
        <v>45</v>
      </c>
      <c r="E1456" s="27">
        <v>40.067652090000003</v>
      </c>
      <c r="F1456" s="27">
        <v>48.946855679999999</v>
      </c>
      <c r="G1456" s="27">
        <v>8.4414163900000005</v>
      </c>
      <c r="H1456" s="27">
        <v>26.960069489999999</v>
      </c>
    </row>
    <row r="1457" spans="1:8" x14ac:dyDescent="0.2">
      <c r="A1457" s="41">
        <v>42767</v>
      </c>
      <c r="B1457" s="27" t="s">
        <v>51</v>
      </c>
      <c r="C1457" s="27" t="s">
        <v>14</v>
      </c>
      <c r="D1457" s="27" t="s">
        <v>46</v>
      </c>
      <c r="E1457" s="27">
        <v>37.309736319999999</v>
      </c>
      <c r="F1457" s="27">
        <v>40.687431670000002</v>
      </c>
      <c r="G1457" s="27">
        <v>4.0143430699999998</v>
      </c>
      <c r="H1457" s="27">
        <v>32.484261889999999</v>
      </c>
    </row>
    <row r="1458" spans="1:8" x14ac:dyDescent="0.2">
      <c r="A1458" s="41">
        <v>42767</v>
      </c>
      <c r="B1458" s="27" t="s">
        <v>51</v>
      </c>
      <c r="C1458" s="27" t="s">
        <v>14</v>
      </c>
      <c r="D1458" s="27" t="s">
        <v>47</v>
      </c>
      <c r="E1458" s="27">
        <v>6.5717472700000004</v>
      </c>
      <c r="F1458" s="27">
        <v>7.4844613000000004</v>
      </c>
      <c r="G1458" s="27">
        <v>2.1562533099999999</v>
      </c>
      <c r="H1458" s="27">
        <v>7.46601041</v>
      </c>
    </row>
    <row r="1459" spans="1:8" x14ac:dyDescent="0.2">
      <c r="A1459" s="41">
        <v>42767</v>
      </c>
      <c r="B1459" s="27" t="s">
        <v>51</v>
      </c>
      <c r="C1459" s="27" t="s">
        <v>14</v>
      </c>
      <c r="D1459" s="27" t="s">
        <v>48</v>
      </c>
      <c r="E1459" s="27">
        <v>10.4436473</v>
      </c>
      <c r="F1459" s="27">
        <v>13.978410500000001</v>
      </c>
      <c r="G1459" s="27">
        <v>1.37287549</v>
      </c>
      <c r="H1459" s="27">
        <v>16.0935253</v>
      </c>
    </row>
    <row r="1460" spans="1:8" x14ac:dyDescent="0.2">
      <c r="A1460" s="41">
        <v>42767</v>
      </c>
      <c r="B1460" s="27" t="s">
        <v>51</v>
      </c>
      <c r="C1460" s="27" t="s">
        <v>14</v>
      </c>
      <c r="D1460" s="27" t="s">
        <v>49</v>
      </c>
      <c r="E1460" s="27">
        <v>2.5201063800000001</v>
      </c>
      <c r="F1460" s="27">
        <v>3.46906362</v>
      </c>
      <c r="G1460" s="27">
        <v>0.54519603000000005</v>
      </c>
      <c r="H1460" s="27">
        <v>13.20941726</v>
      </c>
    </row>
    <row r="1461" spans="1:8" x14ac:dyDescent="0.2">
      <c r="A1461" s="41">
        <v>42767</v>
      </c>
      <c r="B1461" s="27" t="s">
        <v>51</v>
      </c>
      <c r="C1461" s="27" t="s">
        <v>14</v>
      </c>
      <c r="D1461" s="27" t="s">
        <v>50</v>
      </c>
      <c r="E1461" s="27">
        <v>5.2781863099999997</v>
      </c>
      <c r="F1461" s="27">
        <v>5.8821984599999997</v>
      </c>
      <c r="G1461" s="27">
        <v>1.48880944</v>
      </c>
      <c r="H1461" s="27">
        <v>4.6706114100000002</v>
      </c>
    </row>
    <row r="1462" spans="1:8" x14ac:dyDescent="0.2">
      <c r="A1462" s="41">
        <v>42767</v>
      </c>
      <c r="B1462" s="27" t="s">
        <v>51</v>
      </c>
      <c r="C1462" s="27" t="s">
        <v>15</v>
      </c>
      <c r="D1462" s="27" t="s">
        <v>41</v>
      </c>
      <c r="E1462" s="27">
        <v>42.910564219999998</v>
      </c>
      <c r="F1462" s="27">
        <v>18.18243219</v>
      </c>
      <c r="G1462" s="27">
        <v>3.3656203699999998</v>
      </c>
      <c r="H1462" s="27">
        <v>8.9253770600000006</v>
      </c>
    </row>
    <row r="1463" spans="1:8" x14ac:dyDescent="0.2">
      <c r="A1463" s="41">
        <v>42767</v>
      </c>
      <c r="B1463" s="27" t="s">
        <v>51</v>
      </c>
      <c r="C1463" s="27" t="s">
        <v>15</v>
      </c>
      <c r="D1463" s="27" t="s">
        <v>42</v>
      </c>
      <c r="E1463" s="27">
        <v>15.20526815</v>
      </c>
      <c r="F1463" s="27">
        <v>15.18069916</v>
      </c>
      <c r="G1463" s="27">
        <v>3.0357394700000002</v>
      </c>
      <c r="H1463" s="27">
        <v>3.5555889600000001</v>
      </c>
    </row>
    <row r="1464" spans="1:8" x14ac:dyDescent="0.2">
      <c r="A1464" s="41">
        <v>42767</v>
      </c>
      <c r="B1464" s="27" t="s">
        <v>51</v>
      </c>
      <c r="C1464" s="27" t="s">
        <v>15</v>
      </c>
      <c r="D1464" s="27" t="s">
        <v>43</v>
      </c>
      <c r="E1464" s="27">
        <v>98.376758010000003</v>
      </c>
      <c r="F1464" s="27">
        <v>73.082718060000005</v>
      </c>
      <c r="G1464" s="27">
        <v>7.8757650699999999</v>
      </c>
      <c r="H1464" s="27">
        <v>22.534020730000002</v>
      </c>
    </row>
    <row r="1465" spans="1:8" x14ac:dyDescent="0.2">
      <c r="A1465" s="41">
        <v>42767</v>
      </c>
      <c r="B1465" s="27" t="s">
        <v>51</v>
      </c>
      <c r="C1465" s="27" t="s">
        <v>15</v>
      </c>
      <c r="D1465" s="27" t="s">
        <v>44</v>
      </c>
      <c r="E1465" s="27">
        <v>40.322975300000003</v>
      </c>
      <c r="F1465" s="27">
        <v>40.952195420000002</v>
      </c>
      <c r="G1465" s="27">
        <v>2.3759257599999999</v>
      </c>
      <c r="H1465" s="27">
        <v>19.918420810000001</v>
      </c>
    </row>
    <row r="1466" spans="1:8" x14ac:dyDescent="0.2">
      <c r="A1466" s="41">
        <v>42767</v>
      </c>
      <c r="B1466" s="27" t="s">
        <v>51</v>
      </c>
      <c r="C1466" s="27" t="s">
        <v>15</v>
      </c>
      <c r="D1466" s="27" t="s">
        <v>45</v>
      </c>
      <c r="E1466" s="27">
        <v>45.407324189999997</v>
      </c>
      <c r="F1466" s="27">
        <v>40.904660980000003</v>
      </c>
      <c r="G1466" s="27">
        <v>9.9982039799999995</v>
      </c>
      <c r="H1466" s="27">
        <v>29.494877899999999</v>
      </c>
    </row>
    <row r="1467" spans="1:8" x14ac:dyDescent="0.2">
      <c r="A1467" s="41">
        <v>42767</v>
      </c>
      <c r="B1467" s="27" t="s">
        <v>51</v>
      </c>
      <c r="C1467" s="27" t="s">
        <v>15</v>
      </c>
      <c r="D1467" s="27" t="s">
        <v>46</v>
      </c>
      <c r="E1467" s="27">
        <v>52.720276749999996</v>
      </c>
      <c r="F1467" s="27">
        <v>46.510455909999997</v>
      </c>
      <c r="G1467" s="27">
        <v>6.1165409300000002</v>
      </c>
      <c r="H1467" s="27">
        <v>35.970225419999998</v>
      </c>
    </row>
    <row r="1468" spans="1:8" x14ac:dyDescent="0.2">
      <c r="A1468" s="41">
        <v>42767</v>
      </c>
      <c r="B1468" s="27" t="s">
        <v>51</v>
      </c>
      <c r="C1468" s="27" t="s">
        <v>15</v>
      </c>
      <c r="D1468" s="27" t="s">
        <v>47</v>
      </c>
      <c r="E1468" s="27">
        <v>8.5661188300000006</v>
      </c>
      <c r="F1468" s="27">
        <v>8.4320217500000005</v>
      </c>
      <c r="G1468" s="27">
        <v>2.7531121999999999</v>
      </c>
      <c r="H1468" s="27">
        <v>10.895235420000001</v>
      </c>
    </row>
    <row r="1469" spans="1:8" x14ac:dyDescent="0.2">
      <c r="A1469" s="41">
        <v>42767</v>
      </c>
      <c r="B1469" s="27" t="s">
        <v>51</v>
      </c>
      <c r="C1469" s="27" t="s">
        <v>15</v>
      </c>
      <c r="D1469" s="27" t="s">
        <v>48</v>
      </c>
      <c r="E1469" s="27">
        <v>14.024722410000001</v>
      </c>
      <c r="F1469" s="27">
        <v>17.831467060000001</v>
      </c>
      <c r="G1469" s="27">
        <v>2.3245128899999998</v>
      </c>
      <c r="H1469" s="27">
        <v>18.421865870000001</v>
      </c>
    </row>
    <row r="1470" spans="1:8" x14ac:dyDescent="0.2">
      <c r="A1470" s="41">
        <v>42767</v>
      </c>
      <c r="B1470" s="27" t="s">
        <v>51</v>
      </c>
      <c r="C1470" s="27" t="s">
        <v>15</v>
      </c>
      <c r="D1470" s="27" t="s">
        <v>49</v>
      </c>
      <c r="E1470" s="27">
        <v>3.66174833</v>
      </c>
      <c r="F1470" s="27">
        <v>5.2627230300000001</v>
      </c>
      <c r="G1470" s="27">
        <v>3.3651369500000001</v>
      </c>
      <c r="H1470" s="27">
        <v>14.09354729</v>
      </c>
    </row>
    <row r="1471" spans="1:8" x14ac:dyDescent="0.2">
      <c r="A1471" s="41">
        <v>42767</v>
      </c>
      <c r="B1471" s="27" t="s">
        <v>51</v>
      </c>
      <c r="C1471" s="27" t="s">
        <v>15</v>
      </c>
      <c r="D1471" s="27" t="s">
        <v>50</v>
      </c>
      <c r="E1471" s="27">
        <v>4.5974583600000001</v>
      </c>
      <c r="F1471" s="27">
        <v>8.9158234200000006</v>
      </c>
      <c r="G1471" s="27">
        <v>1.0033303200000001</v>
      </c>
      <c r="H1471" s="27">
        <v>2.7425410499999998</v>
      </c>
    </row>
    <row r="1472" spans="1:8" x14ac:dyDescent="0.2">
      <c r="A1472" s="41">
        <v>42767</v>
      </c>
      <c r="B1472" s="27" t="s">
        <v>51</v>
      </c>
      <c r="C1472" s="27" t="s">
        <v>16</v>
      </c>
      <c r="D1472" s="27" t="s">
        <v>41</v>
      </c>
      <c r="E1472" s="27">
        <v>31.82056468</v>
      </c>
      <c r="F1472" s="27">
        <v>16.375728120000002</v>
      </c>
      <c r="G1472" s="27">
        <v>1.5724539200000001</v>
      </c>
      <c r="H1472" s="27">
        <v>4.3926875699999997</v>
      </c>
    </row>
    <row r="1473" spans="1:8" x14ac:dyDescent="0.2">
      <c r="A1473" s="41">
        <v>42767</v>
      </c>
      <c r="B1473" s="27" t="s">
        <v>51</v>
      </c>
      <c r="C1473" s="27" t="s">
        <v>16</v>
      </c>
      <c r="D1473" s="27" t="s">
        <v>42</v>
      </c>
      <c r="E1473" s="27">
        <v>24.894632080000001</v>
      </c>
      <c r="F1473" s="27">
        <v>12.832182059999999</v>
      </c>
      <c r="G1473" s="27">
        <v>0.28196789</v>
      </c>
      <c r="H1473" s="27">
        <v>4.5287932900000003</v>
      </c>
    </row>
    <row r="1474" spans="1:8" x14ac:dyDescent="0.2">
      <c r="A1474" s="41">
        <v>42767</v>
      </c>
      <c r="B1474" s="27" t="s">
        <v>51</v>
      </c>
      <c r="C1474" s="27" t="s">
        <v>16</v>
      </c>
      <c r="D1474" s="27" t="s">
        <v>43</v>
      </c>
      <c r="E1474" s="27">
        <v>82.729093779999999</v>
      </c>
      <c r="F1474" s="27">
        <v>68.264929230000007</v>
      </c>
      <c r="G1474" s="27">
        <v>3.5110328499999999</v>
      </c>
      <c r="H1474" s="27">
        <v>23.449331770000001</v>
      </c>
    </row>
    <row r="1475" spans="1:8" x14ac:dyDescent="0.2">
      <c r="A1475" s="41">
        <v>42767</v>
      </c>
      <c r="B1475" s="27" t="s">
        <v>51</v>
      </c>
      <c r="C1475" s="27" t="s">
        <v>16</v>
      </c>
      <c r="D1475" s="27" t="s">
        <v>44</v>
      </c>
      <c r="E1475" s="27">
        <v>53.987893530000001</v>
      </c>
      <c r="F1475" s="27">
        <v>42.497320190000003</v>
      </c>
      <c r="G1475" s="27">
        <v>3.7079955299999998</v>
      </c>
      <c r="H1475" s="27">
        <v>22.092169290000001</v>
      </c>
    </row>
    <row r="1476" spans="1:8" x14ac:dyDescent="0.2">
      <c r="A1476" s="41">
        <v>42767</v>
      </c>
      <c r="B1476" s="27" t="s">
        <v>51</v>
      </c>
      <c r="C1476" s="27" t="s">
        <v>16</v>
      </c>
      <c r="D1476" s="27" t="s">
        <v>45</v>
      </c>
      <c r="E1476" s="27">
        <v>44.061392120000001</v>
      </c>
      <c r="F1476" s="27">
        <v>52.395857169999999</v>
      </c>
      <c r="G1476" s="27">
        <v>4.4740913000000004</v>
      </c>
      <c r="H1476" s="27">
        <v>22.922954189999999</v>
      </c>
    </row>
    <row r="1477" spans="1:8" x14ac:dyDescent="0.2">
      <c r="A1477" s="41">
        <v>42767</v>
      </c>
      <c r="B1477" s="27" t="s">
        <v>51</v>
      </c>
      <c r="C1477" s="27" t="s">
        <v>16</v>
      </c>
      <c r="D1477" s="27" t="s">
        <v>46</v>
      </c>
      <c r="E1477" s="27">
        <v>51.880474020000001</v>
      </c>
      <c r="F1477" s="27">
        <v>44.457904059999997</v>
      </c>
      <c r="G1477" s="27">
        <v>5.7918896799999997</v>
      </c>
      <c r="H1477" s="27">
        <v>27.744687890000002</v>
      </c>
    </row>
    <row r="1478" spans="1:8" x14ac:dyDescent="0.2">
      <c r="A1478" s="41">
        <v>42767</v>
      </c>
      <c r="B1478" s="27" t="s">
        <v>51</v>
      </c>
      <c r="C1478" s="27" t="s">
        <v>16</v>
      </c>
      <c r="D1478" s="27" t="s">
        <v>47</v>
      </c>
      <c r="E1478" s="27">
        <v>18.963256449999999</v>
      </c>
      <c r="F1478" s="27">
        <v>9.1893478999999996</v>
      </c>
      <c r="G1478" s="27">
        <v>2.9325505700000001</v>
      </c>
      <c r="H1478" s="27">
        <v>7.1094739200000001</v>
      </c>
    </row>
    <row r="1479" spans="1:8" x14ac:dyDescent="0.2">
      <c r="A1479" s="41">
        <v>42767</v>
      </c>
      <c r="B1479" s="27" t="s">
        <v>51</v>
      </c>
      <c r="C1479" s="27" t="s">
        <v>16</v>
      </c>
      <c r="D1479" s="27" t="s">
        <v>48</v>
      </c>
      <c r="E1479" s="27">
        <v>28.01936126</v>
      </c>
      <c r="F1479" s="27">
        <v>32.834935659999999</v>
      </c>
      <c r="G1479" s="27">
        <v>5.2161450699999996</v>
      </c>
      <c r="H1479" s="27">
        <v>27.54404109</v>
      </c>
    </row>
    <row r="1480" spans="1:8" x14ac:dyDescent="0.2">
      <c r="A1480" s="41">
        <v>42767</v>
      </c>
      <c r="B1480" s="27" t="s">
        <v>51</v>
      </c>
      <c r="C1480" s="27" t="s">
        <v>16</v>
      </c>
      <c r="D1480" s="27" t="s">
        <v>49</v>
      </c>
      <c r="E1480" s="27">
        <v>6.7957581899999999</v>
      </c>
      <c r="F1480" s="27">
        <v>6.1871944299999999</v>
      </c>
      <c r="G1480" s="27">
        <v>3.1159314899999999</v>
      </c>
      <c r="H1480" s="27">
        <v>18.142560870000001</v>
      </c>
    </row>
    <row r="1481" spans="1:8" x14ac:dyDescent="0.2">
      <c r="A1481" s="41">
        <v>42767</v>
      </c>
      <c r="B1481" s="27" t="s">
        <v>51</v>
      </c>
      <c r="C1481" s="27" t="s">
        <v>16</v>
      </c>
      <c r="D1481" s="27" t="s">
        <v>50</v>
      </c>
      <c r="E1481" s="27">
        <v>4.93996806</v>
      </c>
      <c r="F1481" s="27">
        <v>5.8993788499999997</v>
      </c>
      <c r="G1481" s="27">
        <v>1.1421408</v>
      </c>
      <c r="H1481" s="27">
        <v>4.5469291700000003</v>
      </c>
    </row>
    <row r="1482" spans="1:8" x14ac:dyDescent="0.2">
      <c r="A1482" s="41">
        <v>42767</v>
      </c>
      <c r="B1482" s="27" t="s">
        <v>51</v>
      </c>
      <c r="C1482" s="27" t="s">
        <v>17</v>
      </c>
      <c r="D1482" s="27" t="s">
        <v>41</v>
      </c>
      <c r="E1482" s="27">
        <v>30.175915400000001</v>
      </c>
      <c r="F1482" s="27">
        <v>11.034729499999999</v>
      </c>
      <c r="G1482" s="27">
        <v>1.50188352</v>
      </c>
      <c r="H1482" s="27">
        <v>3.0196741399999998</v>
      </c>
    </row>
    <row r="1483" spans="1:8" x14ac:dyDescent="0.2">
      <c r="A1483" s="41">
        <v>42767</v>
      </c>
      <c r="B1483" s="27" t="s">
        <v>51</v>
      </c>
      <c r="C1483" s="27" t="s">
        <v>17</v>
      </c>
      <c r="D1483" s="27" t="s">
        <v>42</v>
      </c>
      <c r="E1483" s="27">
        <v>17.631091640000001</v>
      </c>
      <c r="F1483" s="27">
        <v>8.9798083700000007</v>
      </c>
      <c r="G1483" s="27">
        <v>0.99374074000000001</v>
      </c>
      <c r="H1483" s="27">
        <v>2.38345859</v>
      </c>
    </row>
    <row r="1484" spans="1:8" x14ac:dyDescent="0.2">
      <c r="A1484" s="41">
        <v>42767</v>
      </c>
      <c r="B1484" s="27" t="s">
        <v>51</v>
      </c>
      <c r="C1484" s="27" t="s">
        <v>17</v>
      </c>
      <c r="D1484" s="27" t="s">
        <v>43</v>
      </c>
      <c r="E1484" s="27">
        <v>76.114505300000005</v>
      </c>
      <c r="F1484" s="27">
        <v>41.224683900000002</v>
      </c>
      <c r="G1484" s="27">
        <v>5.1193442300000003</v>
      </c>
      <c r="H1484" s="27">
        <v>21.35784404</v>
      </c>
    </row>
    <row r="1485" spans="1:8" x14ac:dyDescent="0.2">
      <c r="A1485" s="41">
        <v>42767</v>
      </c>
      <c r="B1485" s="27" t="s">
        <v>51</v>
      </c>
      <c r="C1485" s="27" t="s">
        <v>17</v>
      </c>
      <c r="D1485" s="27" t="s">
        <v>44</v>
      </c>
      <c r="E1485" s="27">
        <v>50.797205580000004</v>
      </c>
      <c r="F1485" s="27">
        <v>36.943034249999997</v>
      </c>
      <c r="G1485" s="27">
        <v>2.79831181</v>
      </c>
      <c r="H1485" s="27">
        <v>18.220311670000001</v>
      </c>
    </row>
    <row r="1486" spans="1:8" x14ac:dyDescent="0.2">
      <c r="A1486" s="41">
        <v>42767</v>
      </c>
      <c r="B1486" s="27" t="s">
        <v>51</v>
      </c>
      <c r="C1486" s="27" t="s">
        <v>17</v>
      </c>
      <c r="D1486" s="27" t="s">
        <v>45</v>
      </c>
      <c r="E1486" s="27">
        <v>48.309531649999997</v>
      </c>
      <c r="F1486" s="27">
        <v>37.950649609999999</v>
      </c>
      <c r="G1486" s="27">
        <v>4.5253177000000004</v>
      </c>
      <c r="H1486" s="27">
        <v>21.411631249999999</v>
      </c>
    </row>
    <row r="1487" spans="1:8" x14ac:dyDescent="0.2">
      <c r="A1487" s="41">
        <v>42767</v>
      </c>
      <c r="B1487" s="27" t="s">
        <v>51</v>
      </c>
      <c r="C1487" s="27" t="s">
        <v>17</v>
      </c>
      <c r="D1487" s="27" t="s">
        <v>46</v>
      </c>
      <c r="E1487" s="27">
        <v>41.36484136</v>
      </c>
      <c r="F1487" s="27">
        <v>29.97247634</v>
      </c>
      <c r="G1487" s="27">
        <v>4.2884798100000001</v>
      </c>
      <c r="H1487" s="27">
        <v>32.494732810000002</v>
      </c>
    </row>
    <row r="1488" spans="1:8" x14ac:dyDescent="0.2">
      <c r="A1488" s="41">
        <v>42767</v>
      </c>
      <c r="B1488" s="27" t="s">
        <v>51</v>
      </c>
      <c r="C1488" s="27" t="s">
        <v>17</v>
      </c>
      <c r="D1488" s="27" t="s">
        <v>47</v>
      </c>
      <c r="E1488" s="27">
        <v>21.7084297</v>
      </c>
      <c r="F1488" s="27">
        <v>17.430294100000001</v>
      </c>
      <c r="G1488" s="27">
        <v>3.98660266</v>
      </c>
      <c r="H1488" s="27">
        <v>12.8093924</v>
      </c>
    </row>
    <row r="1489" spans="1:8" x14ac:dyDescent="0.2">
      <c r="A1489" s="41">
        <v>42767</v>
      </c>
      <c r="B1489" s="27" t="s">
        <v>51</v>
      </c>
      <c r="C1489" s="27" t="s">
        <v>17</v>
      </c>
      <c r="D1489" s="27" t="s">
        <v>48</v>
      </c>
      <c r="E1489" s="27">
        <v>36.33524413</v>
      </c>
      <c r="F1489" s="27">
        <v>36.959993599999997</v>
      </c>
      <c r="G1489" s="27">
        <v>5.1438505499999998</v>
      </c>
      <c r="H1489" s="27">
        <v>35.158078529999997</v>
      </c>
    </row>
    <row r="1490" spans="1:8" x14ac:dyDescent="0.2">
      <c r="A1490" s="41">
        <v>42767</v>
      </c>
      <c r="B1490" s="27" t="s">
        <v>51</v>
      </c>
      <c r="C1490" s="27" t="s">
        <v>17</v>
      </c>
      <c r="D1490" s="27" t="s">
        <v>49</v>
      </c>
      <c r="E1490" s="27">
        <v>10.78636434</v>
      </c>
      <c r="F1490" s="27">
        <v>9.2217873800000003</v>
      </c>
      <c r="G1490" s="27">
        <v>1.7819586300000001</v>
      </c>
      <c r="H1490" s="27">
        <v>22.204180969999999</v>
      </c>
    </row>
    <row r="1491" spans="1:8" x14ac:dyDescent="0.2">
      <c r="A1491" s="41">
        <v>42767</v>
      </c>
      <c r="B1491" s="27" t="s">
        <v>51</v>
      </c>
      <c r="C1491" s="27" t="s">
        <v>17</v>
      </c>
      <c r="D1491" s="27" t="s">
        <v>50</v>
      </c>
      <c r="E1491" s="27">
        <v>7.8035645899999997</v>
      </c>
      <c r="F1491" s="27">
        <v>6.2351957699999998</v>
      </c>
      <c r="G1491" s="27">
        <v>0.43888316999999999</v>
      </c>
      <c r="H1491" s="27">
        <v>5.5939762999999996</v>
      </c>
    </row>
    <row r="1492" spans="1:8" x14ac:dyDescent="0.2">
      <c r="A1492" s="41">
        <v>42767</v>
      </c>
      <c r="B1492" s="27" t="s">
        <v>51</v>
      </c>
      <c r="C1492" s="27" t="s">
        <v>18</v>
      </c>
      <c r="D1492" s="27" t="s">
        <v>41</v>
      </c>
      <c r="E1492" s="27">
        <v>23.52093576</v>
      </c>
      <c r="F1492" s="27">
        <v>8.8504752399999997</v>
      </c>
      <c r="G1492" s="27">
        <v>1.90719784</v>
      </c>
      <c r="H1492" s="27">
        <v>7.7100889400000003</v>
      </c>
    </row>
    <row r="1493" spans="1:8" x14ac:dyDescent="0.2">
      <c r="A1493" s="41">
        <v>42767</v>
      </c>
      <c r="B1493" s="27" t="s">
        <v>51</v>
      </c>
      <c r="C1493" s="27" t="s">
        <v>18</v>
      </c>
      <c r="D1493" s="27" t="s">
        <v>42</v>
      </c>
      <c r="E1493" s="27">
        <v>20.822197389999999</v>
      </c>
      <c r="F1493" s="27">
        <v>8.40392881</v>
      </c>
      <c r="G1493" s="27">
        <v>0.47697589000000001</v>
      </c>
      <c r="H1493" s="27">
        <v>6.0393063400000004</v>
      </c>
    </row>
    <row r="1494" spans="1:8" x14ac:dyDescent="0.2">
      <c r="A1494" s="41">
        <v>42767</v>
      </c>
      <c r="B1494" s="27" t="s">
        <v>51</v>
      </c>
      <c r="C1494" s="27" t="s">
        <v>18</v>
      </c>
      <c r="D1494" s="27" t="s">
        <v>43</v>
      </c>
      <c r="E1494" s="27">
        <v>51.656972039999999</v>
      </c>
      <c r="F1494" s="27">
        <v>29.828346410000002</v>
      </c>
      <c r="G1494" s="27">
        <v>3.87537639</v>
      </c>
      <c r="H1494" s="27">
        <v>26.94866575</v>
      </c>
    </row>
    <row r="1495" spans="1:8" x14ac:dyDescent="0.2">
      <c r="A1495" s="41">
        <v>42767</v>
      </c>
      <c r="B1495" s="27" t="s">
        <v>51</v>
      </c>
      <c r="C1495" s="27" t="s">
        <v>18</v>
      </c>
      <c r="D1495" s="27" t="s">
        <v>44</v>
      </c>
      <c r="E1495" s="27">
        <v>33.865439889999998</v>
      </c>
      <c r="F1495" s="27">
        <v>32.62696176</v>
      </c>
      <c r="G1495" s="27">
        <v>2.2334337400000002</v>
      </c>
      <c r="H1495" s="27">
        <v>25.940921419999999</v>
      </c>
    </row>
    <row r="1496" spans="1:8" x14ac:dyDescent="0.2">
      <c r="A1496" s="41">
        <v>42767</v>
      </c>
      <c r="B1496" s="27" t="s">
        <v>51</v>
      </c>
      <c r="C1496" s="27" t="s">
        <v>18</v>
      </c>
      <c r="D1496" s="27" t="s">
        <v>45</v>
      </c>
      <c r="E1496" s="27">
        <v>39.52601155</v>
      </c>
      <c r="F1496" s="27">
        <v>43.655565420000002</v>
      </c>
      <c r="G1496" s="27">
        <v>2.8285590300000001</v>
      </c>
      <c r="H1496" s="27">
        <v>25.858761749999999</v>
      </c>
    </row>
    <row r="1497" spans="1:8" x14ac:dyDescent="0.2">
      <c r="A1497" s="41">
        <v>42767</v>
      </c>
      <c r="B1497" s="27" t="s">
        <v>51</v>
      </c>
      <c r="C1497" s="27" t="s">
        <v>18</v>
      </c>
      <c r="D1497" s="27" t="s">
        <v>46</v>
      </c>
      <c r="E1497" s="27">
        <v>28.621962069999999</v>
      </c>
      <c r="F1497" s="27">
        <v>26.354561879999999</v>
      </c>
      <c r="G1497" s="27">
        <v>1.4582604699999999</v>
      </c>
      <c r="H1497" s="27">
        <v>41.92964499</v>
      </c>
    </row>
    <row r="1498" spans="1:8" x14ac:dyDescent="0.2">
      <c r="A1498" s="41">
        <v>42767</v>
      </c>
      <c r="B1498" s="27" t="s">
        <v>51</v>
      </c>
      <c r="C1498" s="27" t="s">
        <v>18</v>
      </c>
      <c r="D1498" s="27" t="s">
        <v>47</v>
      </c>
      <c r="E1498" s="27">
        <v>13.78242827</v>
      </c>
      <c r="F1498" s="27">
        <v>18.1876821</v>
      </c>
      <c r="G1498" s="27">
        <v>1.03625524</v>
      </c>
      <c r="H1498" s="27">
        <v>13.845643340000001</v>
      </c>
    </row>
    <row r="1499" spans="1:8" x14ac:dyDescent="0.2">
      <c r="A1499" s="41">
        <v>42767</v>
      </c>
      <c r="B1499" s="27" t="s">
        <v>51</v>
      </c>
      <c r="C1499" s="27" t="s">
        <v>18</v>
      </c>
      <c r="D1499" s="27" t="s">
        <v>48</v>
      </c>
      <c r="E1499" s="27">
        <v>34.256716900000001</v>
      </c>
      <c r="F1499" s="27">
        <v>42.712911609999999</v>
      </c>
      <c r="G1499" s="27">
        <v>3.7950048000000001</v>
      </c>
      <c r="H1499" s="27">
        <v>51.810770570000003</v>
      </c>
    </row>
    <row r="1500" spans="1:8" x14ac:dyDescent="0.2">
      <c r="A1500" s="41">
        <v>42767</v>
      </c>
      <c r="B1500" s="27" t="s">
        <v>51</v>
      </c>
      <c r="C1500" s="27" t="s">
        <v>18</v>
      </c>
      <c r="D1500" s="27" t="s">
        <v>49</v>
      </c>
      <c r="E1500" s="27">
        <v>6.7506571900000001</v>
      </c>
      <c r="F1500" s="27">
        <v>10.516575939999999</v>
      </c>
      <c r="G1500" s="27">
        <v>2.1726473999999998</v>
      </c>
      <c r="H1500" s="27">
        <v>35.999980129999997</v>
      </c>
    </row>
    <row r="1501" spans="1:8" x14ac:dyDescent="0.2">
      <c r="A1501" s="41">
        <v>42767</v>
      </c>
      <c r="B1501" s="27" t="s">
        <v>51</v>
      </c>
      <c r="C1501" s="27" t="s">
        <v>18</v>
      </c>
      <c r="D1501" s="27" t="s">
        <v>50</v>
      </c>
      <c r="E1501" s="27">
        <v>10.05735277</v>
      </c>
      <c r="F1501" s="27">
        <v>9.82022233</v>
      </c>
      <c r="G1501" s="27">
        <v>1.7221266200000001</v>
      </c>
      <c r="H1501" s="27">
        <v>10.99447402</v>
      </c>
    </row>
    <row r="1502" spans="1:8" x14ac:dyDescent="0.2">
      <c r="A1502" s="41">
        <v>42767</v>
      </c>
      <c r="B1502" s="27" t="s">
        <v>51</v>
      </c>
      <c r="C1502" s="27" t="s">
        <v>19</v>
      </c>
      <c r="D1502" s="27" t="s">
        <v>41</v>
      </c>
      <c r="E1502" s="27">
        <v>11.504958139999999</v>
      </c>
      <c r="F1502" s="27">
        <v>8.5585682700000003</v>
      </c>
      <c r="G1502" s="27">
        <v>0</v>
      </c>
      <c r="H1502" s="27">
        <v>9.1541284100000002</v>
      </c>
    </row>
    <row r="1503" spans="1:8" x14ac:dyDescent="0.2">
      <c r="A1503" s="41">
        <v>42767</v>
      </c>
      <c r="B1503" s="27" t="s">
        <v>51</v>
      </c>
      <c r="C1503" s="27" t="s">
        <v>19</v>
      </c>
      <c r="D1503" s="27" t="s">
        <v>42</v>
      </c>
      <c r="E1503" s="27">
        <v>13.42928377</v>
      </c>
      <c r="F1503" s="27">
        <v>11.0338771</v>
      </c>
      <c r="G1503" s="27">
        <v>0.26487799000000001</v>
      </c>
      <c r="H1503" s="27">
        <v>16.37248937</v>
      </c>
    </row>
    <row r="1504" spans="1:8" x14ac:dyDescent="0.2">
      <c r="A1504" s="41">
        <v>42767</v>
      </c>
      <c r="B1504" s="27" t="s">
        <v>51</v>
      </c>
      <c r="C1504" s="27" t="s">
        <v>19</v>
      </c>
      <c r="D1504" s="27" t="s">
        <v>43</v>
      </c>
      <c r="E1504" s="27">
        <v>27.821754370000001</v>
      </c>
      <c r="F1504" s="27">
        <v>21.057949220000001</v>
      </c>
      <c r="G1504" s="27">
        <v>1.8199150500000001</v>
      </c>
      <c r="H1504" s="27">
        <v>41.338063669999997</v>
      </c>
    </row>
    <row r="1505" spans="1:8" x14ac:dyDescent="0.2">
      <c r="A1505" s="41">
        <v>42767</v>
      </c>
      <c r="B1505" s="27" t="s">
        <v>51</v>
      </c>
      <c r="C1505" s="27" t="s">
        <v>19</v>
      </c>
      <c r="D1505" s="27" t="s">
        <v>44</v>
      </c>
      <c r="E1505" s="27">
        <v>24.686593810000002</v>
      </c>
      <c r="F1505" s="27">
        <v>16.034676000000001</v>
      </c>
      <c r="G1505" s="27">
        <v>3.2280186400000002</v>
      </c>
      <c r="H1505" s="27">
        <v>29.12197454</v>
      </c>
    </row>
    <row r="1506" spans="1:8" x14ac:dyDescent="0.2">
      <c r="A1506" s="41">
        <v>42767</v>
      </c>
      <c r="B1506" s="27" t="s">
        <v>51</v>
      </c>
      <c r="C1506" s="27" t="s">
        <v>19</v>
      </c>
      <c r="D1506" s="27" t="s">
        <v>45</v>
      </c>
      <c r="E1506" s="27">
        <v>16.233819929999999</v>
      </c>
      <c r="F1506" s="27">
        <v>27.473858379999999</v>
      </c>
      <c r="G1506" s="27">
        <v>2.4834181200000001</v>
      </c>
      <c r="H1506" s="27">
        <v>31.562067200000001</v>
      </c>
    </row>
    <row r="1507" spans="1:8" x14ac:dyDescent="0.2">
      <c r="A1507" s="41">
        <v>42767</v>
      </c>
      <c r="B1507" s="27" t="s">
        <v>51</v>
      </c>
      <c r="C1507" s="27" t="s">
        <v>19</v>
      </c>
      <c r="D1507" s="27" t="s">
        <v>46</v>
      </c>
      <c r="E1507" s="27">
        <v>13.09041414</v>
      </c>
      <c r="F1507" s="27">
        <v>20.6298222</v>
      </c>
      <c r="G1507" s="27">
        <v>2.7730149900000001</v>
      </c>
      <c r="H1507" s="27">
        <v>40.690013759999999</v>
      </c>
    </row>
    <row r="1508" spans="1:8" x14ac:dyDescent="0.2">
      <c r="A1508" s="41">
        <v>42767</v>
      </c>
      <c r="B1508" s="27" t="s">
        <v>51</v>
      </c>
      <c r="C1508" s="27" t="s">
        <v>19</v>
      </c>
      <c r="D1508" s="27" t="s">
        <v>47</v>
      </c>
      <c r="E1508" s="27">
        <v>7.2248731499999996</v>
      </c>
      <c r="F1508" s="27">
        <v>8.5045152799999997</v>
      </c>
      <c r="G1508" s="27">
        <v>0.90460088999999999</v>
      </c>
      <c r="H1508" s="27">
        <v>19.04475738</v>
      </c>
    </row>
    <row r="1509" spans="1:8" x14ac:dyDescent="0.2">
      <c r="A1509" s="41">
        <v>42767</v>
      </c>
      <c r="B1509" s="27" t="s">
        <v>51</v>
      </c>
      <c r="C1509" s="27" t="s">
        <v>19</v>
      </c>
      <c r="D1509" s="27" t="s">
        <v>48</v>
      </c>
      <c r="E1509" s="27">
        <v>26.009744090000002</v>
      </c>
      <c r="F1509" s="27">
        <v>35.316599969999999</v>
      </c>
      <c r="G1509" s="27">
        <v>3.2077716600000001</v>
      </c>
      <c r="H1509" s="27">
        <v>73.117275210000003</v>
      </c>
    </row>
    <row r="1510" spans="1:8" x14ac:dyDescent="0.2">
      <c r="A1510" s="41">
        <v>42767</v>
      </c>
      <c r="B1510" s="27" t="s">
        <v>51</v>
      </c>
      <c r="C1510" s="27" t="s">
        <v>19</v>
      </c>
      <c r="D1510" s="27" t="s">
        <v>49</v>
      </c>
      <c r="E1510" s="27">
        <v>7.8683846900000001</v>
      </c>
      <c r="F1510" s="27">
        <v>17.642054340000001</v>
      </c>
      <c r="G1510" s="27">
        <v>1.0832148399999999</v>
      </c>
      <c r="H1510" s="27">
        <v>55.948347939999998</v>
      </c>
    </row>
    <row r="1511" spans="1:8" x14ac:dyDescent="0.2">
      <c r="A1511" s="41">
        <v>42767</v>
      </c>
      <c r="B1511" s="27" t="s">
        <v>51</v>
      </c>
      <c r="C1511" s="27" t="s">
        <v>19</v>
      </c>
      <c r="D1511" s="27" t="s">
        <v>50</v>
      </c>
      <c r="E1511" s="27">
        <v>2.9591416800000001</v>
      </c>
      <c r="F1511" s="27">
        <v>10.424267670000001</v>
      </c>
      <c r="G1511" s="27">
        <v>0.31303083999999998</v>
      </c>
      <c r="H1511" s="27">
        <v>17.572863309999999</v>
      </c>
    </row>
    <row r="1512" spans="1:8" x14ac:dyDescent="0.2">
      <c r="A1512" s="41">
        <v>42767</v>
      </c>
      <c r="B1512" s="27" t="s">
        <v>51</v>
      </c>
      <c r="C1512" s="27" t="s">
        <v>20</v>
      </c>
      <c r="D1512" s="27" t="s">
        <v>41</v>
      </c>
      <c r="E1512" s="27">
        <v>4.80215528</v>
      </c>
      <c r="F1512" s="27">
        <v>9.3515860600000007</v>
      </c>
      <c r="G1512" s="27">
        <v>1.71921725</v>
      </c>
      <c r="H1512" s="27">
        <v>23.978225500000001</v>
      </c>
    </row>
    <row r="1513" spans="1:8" x14ac:dyDescent="0.2">
      <c r="A1513" s="41">
        <v>42767</v>
      </c>
      <c r="B1513" s="27" t="s">
        <v>51</v>
      </c>
      <c r="C1513" s="27" t="s">
        <v>20</v>
      </c>
      <c r="D1513" s="27" t="s">
        <v>42</v>
      </c>
      <c r="E1513" s="27">
        <v>2.64970112</v>
      </c>
      <c r="F1513" s="27">
        <v>9.0998236800000001</v>
      </c>
      <c r="G1513" s="27">
        <v>0</v>
      </c>
      <c r="H1513" s="27">
        <v>39.682991469999997</v>
      </c>
    </row>
    <row r="1514" spans="1:8" x14ac:dyDescent="0.2">
      <c r="A1514" s="41">
        <v>42767</v>
      </c>
      <c r="B1514" s="27" t="s">
        <v>51</v>
      </c>
      <c r="C1514" s="27" t="s">
        <v>20</v>
      </c>
      <c r="D1514" s="27" t="s">
        <v>43</v>
      </c>
      <c r="E1514" s="27">
        <v>6.2419086699999999</v>
      </c>
      <c r="F1514" s="27">
        <v>18.398741390000001</v>
      </c>
      <c r="G1514" s="27">
        <v>4.230892E-2</v>
      </c>
      <c r="H1514" s="27">
        <v>135.15861432</v>
      </c>
    </row>
    <row r="1515" spans="1:8" x14ac:dyDescent="0.2">
      <c r="A1515" s="41">
        <v>42767</v>
      </c>
      <c r="B1515" s="27" t="s">
        <v>51</v>
      </c>
      <c r="C1515" s="27" t="s">
        <v>20</v>
      </c>
      <c r="D1515" s="27" t="s">
        <v>44</v>
      </c>
      <c r="E1515" s="27">
        <v>6.0990464199999996</v>
      </c>
      <c r="F1515" s="27">
        <v>18.006632660000001</v>
      </c>
      <c r="G1515" s="27">
        <v>0.99322100000000002</v>
      </c>
      <c r="H1515" s="27">
        <v>126.22077985</v>
      </c>
    </row>
    <row r="1516" spans="1:8" x14ac:dyDescent="0.2">
      <c r="A1516" s="41">
        <v>42767</v>
      </c>
      <c r="B1516" s="27" t="s">
        <v>51</v>
      </c>
      <c r="C1516" s="27" t="s">
        <v>20</v>
      </c>
      <c r="D1516" s="27" t="s">
        <v>45</v>
      </c>
      <c r="E1516" s="27">
        <v>3.7470211099999999</v>
      </c>
      <c r="F1516" s="27">
        <v>14.54468846</v>
      </c>
      <c r="G1516" s="27">
        <v>0</v>
      </c>
      <c r="H1516" s="27">
        <v>97.563397399999999</v>
      </c>
    </row>
    <row r="1517" spans="1:8" x14ac:dyDescent="0.2">
      <c r="A1517" s="41">
        <v>42767</v>
      </c>
      <c r="B1517" s="27" t="s">
        <v>51</v>
      </c>
      <c r="C1517" s="27" t="s">
        <v>20</v>
      </c>
      <c r="D1517" s="27" t="s">
        <v>46</v>
      </c>
      <c r="E1517" s="27">
        <v>7.0754485200000001</v>
      </c>
      <c r="F1517" s="27">
        <v>10.837471839999999</v>
      </c>
      <c r="G1517" s="27">
        <v>0</v>
      </c>
      <c r="H1517" s="27">
        <v>157.09043625000001</v>
      </c>
    </row>
    <row r="1518" spans="1:8" x14ac:dyDescent="0.2">
      <c r="A1518" s="41">
        <v>42767</v>
      </c>
      <c r="B1518" s="27" t="s">
        <v>51</v>
      </c>
      <c r="C1518" s="27" t="s">
        <v>20</v>
      </c>
      <c r="D1518" s="27" t="s">
        <v>47</v>
      </c>
      <c r="E1518" s="27">
        <v>2.0090149199999998</v>
      </c>
      <c r="F1518" s="27">
        <v>5.4443401500000004</v>
      </c>
      <c r="G1518" s="27">
        <v>0</v>
      </c>
      <c r="H1518" s="27">
        <v>58.497887050000003</v>
      </c>
    </row>
    <row r="1519" spans="1:8" x14ac:dyDescent="0.2">
      <c r="A1519" s="41">
        <v>42767</v>
      </c>
      <c r="B1519" s="27" t="s">
        <v>51</v>
      </c>
      <c r="C1519" s="27" t="s">
        <v>20</v>
      </c>
      <c r="D1519" s="27" t="s">
        <v>48</v>
      </c>
      <c r="E1519" s="27">
        <v>5.8433618899999997</v>
      </c>
      <c r="F1519" s="27">
        <v>25.926374490000001</v>
      </c>
      <c r="G1519" s="27">
        <v>0.44150150999999999</v>
      </c>
      <c r="H1519" s="27">
        <v>370.01686133999999</v>
      </c>
    </row>
    <row r="1520" spans="1:8" x14ac:dyDescent="0.2">
      <c r="A1520" s="41">
        <v>42767</v>
      </c>
      <c r="B1520" s="27" t="s">
        <v>51</v>
      </c>
      <c r="C1520" s="27" t="s">
        <v>20</v>
      </c>
      <c r="D1520" s="27" t="s">
        <v>49</v>
      </c>
      <c r="E1520" s="27">
        <v>7.9556396700000001</v>
      </c>
      <c r="F1520" s="27">
        <v>14.90356132</v>
      </c>
      <c r="G1520" s="27">
        <v>0</v>
      </c>
      <c r="H1520" s="27">
        <v>590.46867619</v>
      </c>
    </row>
    <row r="1521" spans="1:8" x14ac:dyDescent="0.2">
      <c r="A1521" s="41">
        <v>42767</v>
      </c>
      <c r="B1521" s="27" t="s">
        <v>51</v>
      </c>
      <c r="C1521" s="27" t="s">
        <v>20</v>
      </c>
      <c r="D1521" s="27" t="s">
        <v>50</v>
      </c>
      <c r="E1521" s="27">
        <v>4.3114608199999997</v>
      </c>
      <c r="F1521" s="27">
        <v>9.1987836299999994</v>
      </c>
      <c r="G1521" s="27">
        <v>0.40076168000000001</v>
      </c>
      <c r="H1521" s="27">
        <v>207.79935817</v>
      </c>
    </row>
    <row r="1522" spans="1:8" x14ac:dyDescent="0.2">
      <c r="A1522" s="41">
        <v>42856</v>
      </c>
      <c r="B1522" s="27" t="s">
        <v>40</v>
      </c>
      <c r="C1522" s="27" t="s">
        <v>10</v>
      </c>
      <c r="D1522" s="27" t="s">
        <v>43</v>
      </c>
      <c r="E1522" s="27">
        <v>0</v>
      </c>
      <c r="F1522" s="27">
        <v>0.21929910999999999</v>
      </c>
      <c r="G1522" s="27">
        <v>0.49538765000000001</v>
      </c>
      <c r="H1522" s="27">
        <v>0.42834411999999999</v>
      </c>
    </row>
    <row r="1523" spans="1:8" x14ac:dyDescent="0.2">
      <c r="A1523" s="41">
        <v>42856</v>
      </c>
      <c r="B1523" s="27" t="s">
        <v>40</v>
      </c>
      <c r="C1523" s="27" t="s">
        <v>10</v>
      </c>
      <c r="D1523" s="27" t="s">
        <v>44</v>
      </c>
      <c r="E1523" s="27">
        <v>0.69067361000000005</v>
      </c>
      <c r="F1523" s="27">
        <v>0.84785027999999996</v>
      </c>
      <c r="G1523" s="27">
        <v>0.88599680000000003</v>
      </c>
      <c r="H1523" s="27">
        <v>1.7853987899999999</v>
      </c>
    </row>
    <row r="1524" spans="1:8" x14ac:dyDescent="0.2">
      <c r="A1524" s="41">
        <v>42856</v>
      </c>
      <c r="B1524" s="27" t="s">
        <v>40</v>
      </c>
      <c r="C1524" s="27" t="s">
        <v>10</v>
      </c>
      <c r="D1524" s="27" t="s">
        <v>45</v>
      </c>
      <c r="E1524" s="27">
        <v>10.63582122</v>
      </c>
      <c r="F1524" s="27">
        <v>10.510299659999999</v>
      </c>
      <c r="G1524" s="27">
        <v>3.0106200300000001</v>
      </c>
      <c r="H1524" s="27">
        <v>4.4209900500000003</v>
      </c>
    </row>
    <row r="1525" spans="1:8" x14ac:dyDescent="0.2">
      <c r="A1525" s="41">
        <v>42856</v>
      </c>
      <c r="B1525" s="27" t="s">
        <v>40</v>
      </c>
      <c r="C1525" s="27" t="s">
        <v>10</v>
      </c>
      <c r="D1525" s="27" t="s">
        <v>46</v>
      </c>
      <c r="E1525" s="27">
        <v>45.068124189999999</v>
      </c>
      <c r="F1525" s="27">
        <v>70.902967450000006</v>
      </c>
      <c r="G1525" s="27">
        <v>24.24556801</v>
      </c>
      <c r="H1525" s="27">
        <v>59.071250650000003</v>
      </c>
    </row>
    <row r="1526" spans="1:8" x14ac:dyDescent="0.2">
      <c r="A1526" s="41">
        <v>42856</v>
      </c>
      <c r="B1526" s="27" t="s">
        <v>40</v>
      </c>
      <c r="C1526" s="27" t="s">
        <v>10</v>
      </c>
      <c r="D1526" s="27" t="s">
        <v>47</v>
      </c>
      <c r="E1526" s="27">
        <v>15.004810989999999</v>
      </c>
      <c r="F1526" s="27">
        <v>53.381246349999998</v>
      </c>
      <c r="G1526" s="27">
        <v>15.86419645</v>
      </c>
      <c r="H1526" s="27">
        <v>88.470502760000002</v>
      </c>
    </row>
    <row r="1527" spans="1:8" x14ac:dyDescent="0.2">
      <c r="A1527" s="41">
        <v>42856</v>
      </c>
      <c r="B1527" s="27" t="s">
        <v>40</v>
      </c>
      <c r="C1527" s="27" t="s">
        <v>10</v>
      </c>
      <c r="D1527" s="27" t="s">
        <v>48</v>
      </c>
      <c r="E1527" s="27">
        <v>18.494424410000001</v>
      </c>
      <c r="F1527" s="27">
        <v>39.989130590000002</v>
      </c>
      <c r="G1527" s="27">
        <v>17.494795920000001</v>
      </c>
      <c r="H1527" s="27">
        <v>90.281013619999996</v>
      </c>
    </row>
    <row r="1528" spans="1:8" x14ac:dyDescent="0.2">
      <c r="A1528" s="41">
        <v>42856</v>
      </c>
      <c r="B1528" s="27" t="s">
        <v>40</v>
      </c>
      <c r="C1528" s="27" t="s">
        <v>10</v>
      </c>
      <c r="D1528" s="27" t="s">
        <v>49</v>
      </c>
      <c r="E1528" s="27">
        <v>5.6599823300000001</v>
      </c>
      <c r="F1528" s="27">
        <v>32.39381453</v>
      </c>
      <c r="G1528" s="27">
        <v>12.23212753</v>
      </c>
      <c r="H1528" s="27">
        <v>129.23829373000001</v>
      </c>
    </row>
    <row r="1529" spans="1:8" x14ac:dyDescent="0.2">
      <c r="A1529" s="41">
        <v>42856</v>
      </c>
      <c r="B1529" s="27" t="s">
        <v>40</v>
      </c>
      <c r="C1529" s="27" t="s">
        <v>10</v>
      </c>
      <c r="D1529" s="27" t="s">
        <v>50</v>
      </c>
      <c r="E1529" s="27">
        <v>1.4579139800000001</v>
      </c>
      <c r="F1529" s="27">
        <v>0.54080161999999998</v>
      </c>
      <c r="G1529" s="27">
        <v>0.24803227</v>
      </c>
      <c r="H1529" s="27">
        <v>5.4203212900000004</v>
      </c>
    </row>
    <row r="1530" spans="1:8" x14ac:dyDescent="0.2">
      <c r="A1530" s="41">
        <v>42856</v>
      </c>
      <c r="B1530" s="27" t="s">
        <v>40</v>
      </c>
      <c r="C1530" s="27" t="s">
        <v>11</v>
      </c>
      <c r="D1530" s="27" t="s">
        <v>41</v>
      </c>
      <c r="E1530" s="27">
        <v>3.9473109499999999</v>
      </c>
      <c r="F1530" s="27">
        <v>1.76002524</v>
      </c>
      <c r="G1530" s="27">
        <v>0.74891609000000003</v>
      </c>
      <c r="H1530" s="27">
        <v>0.84117739999999996</v>
      </c>
    </row>
    <row r="1531" spans="1:8" x14ac:dyDescent="0.2">
      <c r="A1531" s="41">
        <v>42856</v>
      </c>
      <c r="B1531" s="27" t="s">
        <v>40</v>
      </c>
      <c r="C1531" s="27" t="s">
        <v>11</v>
      </c>
      <c r="D1531" s="27" t="s">
        <v>42</v>
      </c>
      <c r="E1531" s="27">
        <v>0</v>
      </c>
      <c r="F1531" s="27">
        <v>1.85148113</v>
      </c>
      <c r="G1531" s="27">
        <v>0</v>
      </c>
      <c r="H1531" s="27">
        <v>0</v>
      </c>
    </row>
    <row r="1532" spans="1:8" x14ac:dyDescent="0.2">
      <c r="A1532" s="41">
        <v>42856</v>
      </c>
      <c r="B1532" s="27" t="s">
        <v>40</v>
      </c>
      <c r="C1532" s="27" t="s">
        <v>11</v>
      </c>
      <c r="D1532" s="27" t="s">
        <v>43</v>
      </c>
      <c r="E1532" s="27">
        <v>63.93228714</v>
      </c>
      <c r="F1532" s="27">
        <v>31.875789839999999</v>
      </c>
      <c r="G1532" s="27">
        <v>5.9176012900000003</v>
      </c>
      <c r="H1532" s="27">
        <v>17.2585914</v>
      </c>
    </row>
    <row r="1533" spans="1:8" x14ac:dyDescent="0.2">
      <c r="A1533" s="41">
        <v>42856</v>
      </c>
      <c r="B1533" s="27" t="s">
        <v>40</v>
      </c>
      <c r="C1533" s="27" t="s">
        <v>11</v>
      </c>
      <c r="D1533" s="27" t="s">
        <v>44</v>
      </c>
      <c r="E1533" s="27">
        <v>16.326228860000001</v>
      </c>
      <c r="F1533" s="27">
        <v>18.642580089999999</v>
      </c>
      <c r="G1533" s="27">
        <v>2.5442032600000002</v>
      </c>
      <c r="H1533" s="27">
        <v>7.1267455999999996</v>
      </c>
    </row>
    <row r="1534" spans="1:8" x14ac:dyDescent="0.2">
      <c r="A1534" s="41">
        <v>42856</v>
      </c>
      <c r="B1534" s="27" t="s">
        <v>40</v>
      </c>
      <c r="C1534" s="27" t="s">
        <v>11</v>
      </c>
      <c r="D1534" s="27" t="s">
        <v>45</v>
      </c>
      <c r="E1534" s="27">
        <v>114.89966115999999</v>
      </c>
      <c r="F1534" s="27">
        <v>28.56139035</v>
      </c>
      <c r="G1534" s="27">
        <v>14.248220720000001</v>
      </c>
      <c r="H1534" s="27">
        <v>12.879086879999999</v>
      </c>
    </row>
    <row r="1535" spans="1:8" x14ac:dyDescent="0.2">
      <c r="A1535" s="41">
        <v>42856</v>
      </c>
      <c r="B1535" s="27" t="s">
        <v>40</v>
      </c>
      <c r="C1535" s="27" t="s">
        <v>11</v>
      </c>
      <c r="D1535" s="27" t="s">
        <v>46</v>
      </c>
      <c r="E1535" s="27">
        <v>121.42640172999999</v>
      </c>
      <c r="F1535" s="27">
        <v>136.71421333000001</v>
      </c>
      <c r="G1535" s="27">
        <v>23.059931970000001</v>
      </c>
      <c r="H1535" s="27">
        <v>90.579534690000003</v>
      </c>
    </row>
    <row r="1536" spans="1:8" x14ac:dyDescent="0.2">
      <c r="A1536" s="41">
        <v>42856</v>
      </c>
      <c r="B1536" s="27" t="s">
        <v>40</v>
      </c>
      <c r="C1536" s="27" t="s">
        <v>11</v>
      </c>
      <c r="D1536" s="27" t="s">
        <v>47</v>
      </c>
      <c r="E1536" s="27">
        <v>28.36744221</v>
      </c>
      <c r="F1536" s="27">
        <v>7.7550032</v>
      </c>
      <c r="G1536" s="27">
        <v>4.6319721400000002</v>
      </c>
      <c r="H1536" s="27">
        <v>7.6151036400000001</v>
      </c>
    </row>
    <row r="1537" spans="1:8" x14ac:dyDescent="0.2">
      <c r="A1537" s="41">
        <v>42856</v>
      </c>
      <c r="B1537" s="27" t="s">
        <v>40</v>
      </c>
      <c r="C1537" s="27" t="s">
        <v>11</v>
      </c>
      <c r="D1537" s="27" t="s">
        <v>48</v>
      </c>
      <c r="E1537" s="27">
        <v>36.421995879999997</v>
      </c>
      <c r="F1537" s="27">
        <v>7.0096781000000004</v>
      </c>
      <c r="G1537" s="27">
        <v>7.4083240899999998</v>
      </c>
      <c r="H1537" s="27">
        <v>10.523129089999999</v>
      </c>
    </row>
    <row r="1538" spans="1:8" x14ac:dyDescent="0.2">
      <c r="A1538" s="41">
        <v>42856</v>
      </c>
      <c r="B1538" s="27" t="s">
        <v>40</v>
      </c>
      <c r="C1538" s="27" t="s">
        <v>11</v>
      </c>
      <c r="D1538" s="27" t="s">
        <v>49</v>
      </c>
      <c r="E1538" s="27">
        <v>5.0332359799999997</v>
      </c>
      <c r="F1538" s="27">
        <v>3.0018428500000001</v>
      </c>
      <c r="G1538" s="27">
        <v>5.9967437700000001</v>
      </c>
      <c r="H1538" s="27">
        <v>7.8065426999999996</v>
      </c>
    </row>
    <row r="1539" spans="1:8" x14ac:dyDescent="0.2">
      <c r="A1539" s="41">
        <v>42856</v>
      </c>
      <c r="B1539" s="27" t="s">
        <v>40</v>
      </c>
      <c r="C1539" s="27" t="s">
        <v>11</v>
      </c>
      <c r="D1539" s="27" t="s">
        <v>50</v>
      </c>
      <c r="E1539" s="27">
        <v>11.408534939999999</v>
      </c>
      <c r="F1539" s="27">
        <v>4.1073179900000003</v>
      </c>
      <c r="G1539" s="27">
        <v>0.66691739999999999</v>
      </c>
      <c r="H1539" s="27">
        <v>6.2138368899999996</v>
      </c>
    </row>
    <row r="1540" spans="1:8" x14ac:dyDescent="0.2">
      <c r="A1540" s="41">
        <v>42856</v>
      </c>
      <c r="B1540" s="27" t="s">
        <v>40</v>
      </c>
      <c r="C1540" s="27" t="s">
        <v>12</v>
      </c>
      <c r="D1540" s="27" t="s">
        <v>41</v>
      </c>
      <c r="E1540" s="27">
        <v>33.921820400000001</v>
      </c>
      <c r="F1540" s="27">
        <v>5.9473589100000002</v>
      </c>
      <c r="G1540" s="27">
        <v>4.1003614099999997</v>
      </c>
      <c r="H1540" s="27">
        <v>5.20121096</v>
      </c>
    </row>
    <row r="1541" spans="1:8" x14ac:dyDescent="0.2">
      <c r="A1541" s="41">
        <v>42856</v>
      </c>
      <c r="B1541" s="27" t="s">
        <v>40</v>
      </c>
      <c r="C1541" s="27" t="s">
        <v>12</v>
      </c>
      <c r="D1541" s="27" t="s">
        <v>42</v>
      </c>
      <c r="E1541" s="27">
        <v>14.218505240000001</v>
      </c>
      <c r="F1541" s="27">
        <v>1.66037518</v>
      </c>
      <c r="G1541" s="27">
        <v>0.81543246999999996</v>
      </c>
      <c r="H1541" s="27">
        <v>0.98932681</v>
      </c>
    </row>
    <row r="1542" spans="1:8" x14ac:dyDescent="0.2">
      <c r="A1542" s="41">
        <v>42856</v>
      </c>
      <c r="B1542" s="27" t="s">
        <v>40</v>
      </c>
      <c r="C1542" s="27" t="s">
        <v>12</v>
      </c>
      <c r="D1542" s="27" t="s">
        <v>43</v>
      </c>
      <c r="E1542" s="27">
        <v>158.87817527000001</v>
      </c>
      <c r="F1542" s="27">
        <v>43.829652520000003</v>
      </c>
      <c r="G1542" s="27">
        <v>5.3106723300000001</v>
      </c>
      <c r="H1542" s="27">
        <v>15.815624250000001</v>
      </c>
    </row>
    <row r="1543" spans="1:8" x14ac:dyDescent="0.2">
      <c r="A1543" s="41">
        <v>42856</v>
      </c>
      <c r="B1543" s="27" t="s">
        <v>40</v>
      </c>
      <c r="C1543" s="27" t="s">
        <v>12</v>
      </c>
      <c r="D1543" s="27" t="s">
        <v>44</v>
      </c>
      <c r="E1543" s="27">
        <v>59.33696535</v>
      </c>
      <c r="F1543" s="27">
        <v>10.59034115</v>
      </c>
      <c r="G1543" s="27">
        <v>2.9741427300000001</v>
      </c>
      <c r="H1543" s="27">
        <v>7.1302137700000001</v>
      </c>
    </row>
    <row r="1544" spans="1:8" x14ac:dyDescent="0.2">
      <c r="A1544" s="41">
        <v>42856</v>
      </c>
      <c r="B1544" s="27" t="s">
        <v>40</v>
      </c>
      <c r="C1544" s="27" t="s">
        <v>12</v>
      </c>
      <c r="D1544" s="27" t="s">
        <v>45</v>
      </c>
      <c r="E1544" s="27">
        <v>190.92086329</v>
      </c>
      <c r="F1544" s="27">
        <v>21.44908702</v>
      </c>
      <c r="G1544" s="27">
        <v>8.6857917600000007</v>
      </c>
      <c r="H1544" s="27">
        <v>8.9033165299999997</v>
      </c>
    </row>
    <row r="1545" spans="1:8" x14ac:dyDescent="0.2">
      <c r="A1545" s="41">
        <v>42856</v>
      </c>
      <c r="B1545" s="27" t="s">
        <v>40</v>
      </c>
      <c r="C1545" s="27" t="s">
        <v>12</v>
      </c>
      <c r="D1545" s="27" t="s">
        <v>46</v>
      </c>
      <c r="E1545" s="27">
        <v>107.94361369000001</v>
      </c>
      <c r="F1545" s="27">
        <v>37.843234160000002</v>
      </c>
      <c r="G1545" s="27">
        <v>6.7068547599999997</v>
      </c>
      <c r="H1545" s="27">
        <v>25.70035614</v>
      </c>
    </row>
    <row r="1546" spans="1:8" x14ac:dyDescent="0.2">
      <c r="A1546" s="41">
        <v>42856</v>
      </c>
      <c r="B1546" s="27" t="s">
        <v>40</v>
      </c>
      <c r="C1546" s="27" t="s">
        <v>12</v>
      </c>
      <c r="D1546" s="27" t="s">
        <v>47</v>
      </c>
      <c r="E1546" s="27">
        <v>16.16892945</v>
      </c>
      <c r="F1546" s="27">
        <v>4.6702625600000003</v>
      </c>
      <c r="G1546" s="27">
        <v>3.5123152900000001</v>
      </c>
      <c r="H1546" s="27">
        <v>3.5218679700000002</v>
      </c>
    </row>
    <row r="1547" spans="1:8" x14ac:dyDescent="0.2">
      <c r="A1547" s="41">
        <v>42856</v>
      </c>
      <c r="B1547" s="27" t="s">
        <v>40</v>
      </c>
      <c r="C1547" s="27" t="s">
        <v>12</v>
      </c>
      <c r="D1547" s="27" t="s">
        <v>48</v>
      </c>
      <c r="E1547" s="27">
        <v>31.422757560000001</v>
      </c>
      <c r="F1547" s="27">
        <v>5.5068664700000003</v>
      </c>
      <c r="G1547" s="27">
        <v>4.9803965300000002</v>
      </c>
      <c r="H1547" s="27">
        <v>8.1682018000000003</v>
      </c>
    </row>
    <row r="1548" spans="1:8" x14ac:dyDescent="0.2">
      <c r="A1548" s="41">
        <v>42856</v>
      </c>
      <c r="B1548" s="27" t="s">
        <v>40</v>
      </c>
      <c r="C1548" s="27" t="s">
        <v>12</v>
      </c>
      <c r="D1548" s="27" t="s">
        <v>49</v>
      </c>
      <c r="E1548" s="27">
        <v>12.14333568</v>
      </c>
      <c r="F1548" s="27">
        <v>1.26816401</v>
      </c>
      <c r="G1548" s="27">
        <v>5.9760823600000004</v>
      </c>
      <c r="H1548" s="27">
        <v>10.024867800000001</v>
      </c>
    </row>
    <row r="1549" spans="1:8" x14ac:dyDescent="0.2">
      <c r="A1549" s="41">
        <v>42856</v>
      </c>
      <c r="B1549" s="27" t="s">
        <v>40</v>
      </c>
      <c r="C1549" s="27" t="s">
        <v>12</v>
      </c>
      <c r="D1549" s="27" t="s">
        <v>50</v>
      </c>
      <c r="E1549" s="27">
        <v>15.2203418</v>
      </c>
      <c r="F1549" s="27">
        <v>3.0321469799999998</v>
      </c>
      <c r="G1549" s="27">
        <v>1.8552297900000001</v>
      </c>
      <c r="H1549" s="27">
        <v>6.2029378599999996</v>
      </c>
    </row>
    <row r="1550" spans="1:8" x14ac:dyDescent="0.2">
      <c r="A1550" s="41">
        <v>42856</v>
      </c>
      <c r="B1550" s="27" t="s">
        <v>40</v>
      </c>
      <c r="C1550" s="27" t="s">
        <v>13</v>
      </c>
      <c r="D1550" s="27" t="s">
        <v>41</v>
      </c>
      <c r="E1550" s="27">
        <v>74.012354720000005</v>
      </c>
      <c r="F1550" s="27">
        <v>8.3389356100000001</v>
      </c>
      <c r="G1550" s="27">
        <v>2.3482851999999999</v>
      </c>
      <c r="H1550" s="27">
        <v>4.0529539200000002</v>
      </c>
    </row>
    <row r="1551" spans="1:8" x14ac:dyDescent="0.2">
      <c r="A1551" s="41">
        <v>42856</v>
      </c>
      <c r="B1551" s="27" t="s">
        <v>40</v>
      </c>
      <c r="C1551" s="27" t="s">
        <v>13</v>
      </c>
      <c r="D1551" s="27" t="s">
        <v>42</v>
      </c>
      <c r="E1551" s="27">
        <v>12.150659660000001</v>
      </c>
      <c r="F1551" s="27">
        <v>1.5681001400000001</v>
      </c>
      <c r="G1551" s="27">
        <v>0</v>
      </c>
      <c r="H1551" s="27">
        <v>0</v>
      </c>
    </row>
    <row r="1552" spans="1:8" x14ac:dyDescent="0.2">
      <c r="A1552" s="41">
        <v>42856</v>
      </c>
      <c r="B1552" s="27" t="s">
        <v>40</v>
      </c>
      <c r="C1552" s="27" t="s">
        <v>13</v>
      </c>
      <c r="D1552" s="27" t="s">
        <v>43</v>
      </c>
      <c r="E1552" s="27">
        <v>174.09680256999999</v>
      </c>
      <c r="F1552" s="27">
        <v>16.12403518</v>
      </c>
      <c r="G1552" s="27">
        <v>4.7968615100000003</v>
      </c>
      <c r="H1552" s="27">
        <v>9.7821537500000009</v>
      </c>
    </row>
    <row r="1553" spans="1:8" x14ac:dyDescent="0.2">
      <c r="A1553" s="41">
        <v>42856</v>
      </c>
      <c r="B1553" s="27" t="s">
        <v>40</v>
      </c>
      <c r="C1553" s="27" t="s">
        <v>13</v>
      </c>
      <c r="D1553" s="27" t="s">
        <v>44</v>
      </c>
      <c r="E1553" s="27">
        <v>75.864456329999996</v>
      </c>
      <c r="F1553" s="27">
        <v>8.9846344800000004</v>
      </c>
      <c r="G1553" s="27">
        <v>2.2990021999999999</v>
      </c>
      <c r="H1553" s="27">
        <v>5.2221996099999997</v>
      </c>
    </row>
    <row r="1554" spans="1:8" x14ac:dyDescent="0.2">
      <c r="A1554" s="41">
        <v>42856</v>
      </c>
      <c r="B1554" s="27" t="s">
        <v>40</v>
      </c>
      <c r="C1554" s="27" t="s">
        <v>13</v>
      </c>
      <c r="D1554" s="27" t="s">
        <v>45</v>
      </c>
      <c r="E1554" s="27">
        <v>197.17685159999999</v>
      </c>
      <c r="F1554" s="27">
        <v>13.42451408</v>
      </c>
      <c r="G1554" s="27">
        <v>3.8805687799999999</v>
      </c>
      <c r="H1554" s="27">
        <v>10.21212882</v>
      </c>
    </row>
    <row r="1555" spans="1:8" x14ac:dyDescent="0.2">
      <c r="A1555" s="41">
        <v>42856</v>
      </c>
      <c r="B1555" s="27" t="s">
        <v>40</v>
      </c>
      <c r="C1555" s="27" t="s">
        <v>13</v>
      </c>
      <c r="D1555" s="27" t="s">
        <v>46</v>
      </c>
      <c r="E1555" s="27">
        <v>94.064906399999998</v>
      </c>
      <c r="F1555" s="27">
        <v>17.906976109999999</v>
      </c>
      <c r="G1555" s="27">
        <v>6.3452617299999998</v>
      </c>
      <c r="H1555" s="27">
        <v>15.729421950000001</v>
      </c>
    </row>
    <row r="1556" spans="1:8" x14ac:dyDescent="0.2">
      <c r="A1556" s="41">
        <v>42856</v>
      </c>
      <c r="B1556" s="27" t="s">
        <v>40</v>
      </c>
      <c r="C1556" s="27" t="s">
        <v>13</v>
      </c>
      <c r="D1556" s="27" t="s">
        <v>47</v>
      </c>
      <c r="E1556" s="27">
        <v>15.881469040000001</v>
      </c>
      <c r="F1556" s="27">
        <v>2.9392479900000001</v>
      </c>
      <c r="G1556" s="27">
        <v>1.1933441</v>
      </c>
      <c r="H1556" s="27">
        <v>4.7159288000000004</v>
      </c>
    </row>
    <row r="1557" spans="1:8" x14ac:dyDescent="0.2">
      <c r="A1557" s="41">
        <v>42856</v>
      </c>
      <c r="B1557" s="27" t="s">
        <v>40</v>
      </c>
      <c r="C1557" s="27" t="s">
        <v>13</v>
      </c>
      <c r="D1557" s="27" t="s">
        <v>48</v>
      </c>
      <c r="E1557" s="27">
        <v>41.083444919999998</v>
      </c>
      <c r="F1557" s="27">
        <v>5.2155633400000001</v>
      </c>
      <c r="G1557" s="27">
        <v>6.8802048500000001</v>
      </c>
      <c r="H1557" s="27">
        <v>14.686500179999999</v>
      </c>
    </row>
    <row r="1558" spans="1:8" x14ac:dyDescent="0.2">
      <c r="A1558" s="41">
        <v>42856</v>
      </c>
      <c r="B1558" s="27" t="s">
        <v>40</v>
      </c>
      <c r="C1558" s="27" t="s">
        <v>13</v>
      </c>
      <c r="D1558" s="27" t="s">
        <v>49</v>
      </c>
      <c r="E1558" s="27">
        <v>8.5724652999999993</v>
      </c>
      <c r="F1558" s="27">
        <v>3.9425243000000001</v>
      </c>
      <c r="G1558" s="27">
        <v>2.07346005</v>
      </c>
      <c r="H1558" s="27">
        <v>6.9890806899999998</v>
      </c>
    </row>
    <row r="1559" spans="1:8" x14ac:dyDescent="0.2">
      <c r="A1559" s="41">
        <v>42856</v>
      </c>
      <c r="B1559" s="27" t="s">
        <v>40</v>
      </c>
      <c r="C1559" s="27" t="s">
        <v>13</v>
      </c>
      <c r="D1559" s="27" t="s">
        <v>50</v>
      </c>
      <c r="E1559" s="27">
        <v>18.960667730000001</v>
      </c>
      <c r="F1559" s="27">
        <v>2.3154671499999999</v>
      </c>
      <c r="G1559" s="27">
        <v>0</v>
      </c>
      <c r="H1559" s="27">
        <v>4.6805671799999997</v>
      </c>
    </row>
    <row r="1560" spans="1:8" x14ac:dyDescent="0.2">
      <c r="A1560" s="41">
        <v>42856</v>
      </c>
      <c r="B1560" s="27" t="s">
        <v>40</v>
      </c>
      <c r="C1560" s="27" t="s">
        <v>14</v>
      </c>
      <c r="D1560" s="27" t="s">
        <v>41</v>
      </c>
      <c r="E1560" s="27">
        <v>74.725231739999998</v>
      </c>
      <c r="F1560" s="27">
        <v>6.5846095900000003</v>
      </c>
      <c r="G1560" s="27">
        <v>1.4058448100000001</v>
      </c>
      <c r="H1560" s="27">
        <v>3.1510306300000002</v>
      </c>
    </row>
    <row r="1561" spans="1:8" x14ac:dyDescent="0.2">
      <c r="A1561" s="41">
        <v>42856</v>
      </c>
      <c r="B1561" s="27" t="s">
        <v>40</v>
      </c>
      <c r="C1561" s="27" t="s">
        <v>14</v>
      </c>
      <c r="D1561" s="27" t="s">
        <v>42</v>
      </c>
      <c r="E1561" s="27">
        <v>17.564765730000001</v>
      </c>
      <c r="F1561" s="27">
        <v>2.11393845</v>
      </c>
      <c r="G1561" s="27">
        <v>0.82817107000000001</v>
      </c>
      <c r="H1561" s="27">
        <v>0.79739256999999997</v>
      </c>
    </row>
    <row r="1562" spans="1:8" x14ac:dyDescent="0.2">
      <c r="A1562" s="41">
        <v>42856</v>
      </c>
      <c r="B1562" s="27" t="s">
        <v>40</v>
      </c>
      <c r="C1562" s="27" t="s">
        <v>14</v>
      </c>
      <c r="D1562" s="27" t="s">
        <v>43</v>
      </c>
      <c r="E1562" s="27">
        <v>156.12182587000001</v>
      </c>
      <c r="F1562" s="27">
        <v>16.70552773</v>
      </c>
      <c r="G1562" s="27">
        <v>3.2747520300000001</v>
      </c>
      <c r="H1562" s="27">
        <v>5.7700699799999997</v>
      </c>
    </row>
    <row r="1563" spans="1:8" x14ac:dyDescent="0.2">
      <c r="A1563" s="41">
        <v>42856</v>
      </c>
      <c r="B1563" s="27" t="s">
        <v>40</v>
      </c>
      <c r="C1563" s="27" t="s">
        <v>14</v>
      </c>
      <c r="D1563" s="27" t="s">
        <v>44</v>
      </c>
      <c r="E1563" s="27">
        <v>67.679093570000006</v>
      </c>
      <c r="F1563" s="27">
        <v>8.2631934400000002</v>
      </c>
      <c r="G1563" s="27">
        <v>1.9693744900000001</v>
      </c>
      <c r="H1563" s="27">
        <v>3.6709381300000001</v>
      </c>
    </row>
    <row r="1564" spans="1:8" x14ac:dyDescent="0.2">
      <c r="A1564" s="41">
        <v>42856</v>
      </c>
      <c r="B1564" s="27" t="s">
        <v>40</v>
      </c>
      <c r="C1564" s="27" t="s">
        <v>14</v>
      </c>
      <c r="D1564" s="27" t="s">
        <v>45</v>
      </c>
      <c r="E1564" s="27">
        <v>179.10444171</v>
      </c>
      <c r="F1564" s="27">
        <v>8.1388091100000004</v>
      </c>
      <c r="G1564" s="27">
        <v>4.8717235600000004</v>
      </c>
      <c r="H1564" s="27">
        <v>11.04884491</v>
      </c>
    </row>
    <row r="1565" spans="1:8" x14ac:dyDescent="0.2">
      <c r="A1565" s="41">
        <v>42856</v>
      </c>
      <c r="B1565" s="27" t="s">
        <v>40</v>
      </c>
      <c r="C1565" s="27" t="s">
        <v>14</v>
      </c>
      <c r="D1565" s="27" t="s">
        <v>46</v>
      </c>
      <c r="E1565" s="27">
        <v>94.149765579999993</v>
      </c>
      <c r="F1565" s="27">
        <v>9.0375968899999997</v>
      </c>
      <c r="G1565" s="27">
        <v>3.9371173900000001</v>
      </c>
      <c r="H1565" s="27">
        <v>9.2254454799999994</v>
      </c>
    </row>
    <row r="1566" spans="1:8" x14ac:dyDescent="0.2">
      <c r="A1566" s="41">
        <v>42856</v>
      </c>
      <c r="B1566" s="27" t="s">
        <v>40</v>
      </c>
      <c r="C1566" s="27" t="s">
        <v>14</v>
      </c>
      <c r="D1566" s="27" t="s">
        <v>47</v>
      </c>
      <c r="E1566" s="27">
        <v>18.147918829999998</v>
      </c>
      <c r="F1566" s="27">
        <v>1.66522663</v>
      </c>
      <c r="G1566" s="27">
        <v>0.45144740999999999</v>
      </c>
      <c r="H1566" s="27">
        <v>3.31236343</v>
      </c>
    </row>
    <row r="1567" spans="1:8" x14ac:dyDescent="0.2">
      <c r="A1567" s="41">
        <v>42856</v>
      </c>
      <c r="B1567" s="27" t="s">
        <v>40</v>
      </c>
      <c r="C1567" s="27" t="s">
        <v>14</v>
      </c>
      <c r="D1567" s="27" t="s">
        <v>48</v>
      </c>
      <c r="E1567" s="27">
        <v>34.827048359999999</v>
      </c>
      <c r="F1567" s="27">
        <v>4.7647427899999997</v>
      </c>
      <c r="G1567" s="27">
        <v>3.7444716599999999</v>
      </c>
      <c r="H1567" s="27">
        <v>10.83861731</v>
      </c>
    </row>
    <row r="1568" spans="1:8" x14ac:dyDescent="0.2">
      <c r="A1568" s="41">
        <v>42856</v>
      </c>
      <c r="B1568" s="27" t="s">
        <v>40</v>
      </c>
      <c r="C1568" s="27" t="s">
        <v>14</v>
      </c>
      <c r="D1568" s="27" t="s">
        <v>49</v>
      </c>
      <c r="E1568" s="27">
        <v>9.3166633599999997</v>
      </c>
      <c r="F1568" s="27">
        <v>1.3778643399999999</v>
      </c>
      <c r="G1568" s="27">
        <v>3.3820373699999999</v>
      </c>
      <c r="H1568" s="27">
        <v>11.14462241</v>
      </c>
    </row>
    <row r="1569" spans="1:8" x14ac:dyDescent="0.2">
      <c r="A1569" s="41">
        <v>42856</v>
      </c>
      <c r="B1569" s="27" t="s">
        <v>40</v>
      </c>
      <c r="C1569" s="27" t="s">
        <v>14</v>
      </c>
      <c r="D1569" s="27" t="s">
        <v>50</v>
      </c>
      <c r="E1569" s="27">
        <v>21.645185990000002</v>
      </c>
      <c r="F1569" s="27">
        <v>0.89011717000000001</v>
      </c>
      <c r="G1569" s="27">
        <v>0</v>
      </c>
      <c r="H1569" s="27">
        <v>4.3361684900000004</v>
      </c>
    </row>
    <row r="1570" spans="1:8" x14ac:dyDescent="0.2">
      <c r="A1570" s="41">
        <v>42856</v>
      </c>
      <c r="B1570" s="27" t="s">
        <v>40</v>
      </c>
      <c r="C1570" s="27" t="s">
        <v>15</v>
      </c>
      <c r="D1570" s="27" t="s">
        <v>41</v>
      </c>
      <c r="E1570" s="27">
        <v>56.708579280000002</v>
      </c>
      <c r="F1570" s="27">
        <v>3.2643669399999999</v>
      </c>
      <c r="G1570" s="27">
        <v>1.3348508800000001</v>
      </c>
      <c r="H1570" s="27">
        <v>3.6488876499999998</v>
      </c>
    </row>
    <row r="1571" spans="1:8" x14ac:dyDescent="0.2">
      <c r="A1571" s="41">
        <v>42856</v>
      </c>
      <c r="B1571" s="27" t="s">
        <v>40</v>
      </c>
      <c r="C1571" s="27" t="s">
        <v>15</v>
      </c>
      <c r="D1571" s="27" t="s">
        <v>42</v>
      </c>
      <c r="E1571" s="27">
        <v>21.93885933</v>
      </c>
      <c r="F1571" s="27">
        <v>2.7873411099999998</v>
      </c>
      <c r="G1571" s="27">
        <v>0.15213689999999999</v>
      </c>
      <c r="H1571" s="27">
        <v>0</v>
      </c>
    </row>
    <row r="1572" spans="1:8" x14ac:dyDescent="0.2">
      <c r="A1572" s="41">
        <v>42856</v>
      </c>
      <c r="B1572" s="27" t="s">
        <v>40</v>
      </c>
      <c r="C1572" s="27" t="s">
        <v>15</v>
      </c>
      <c r="D1572" s="27" t="s">
        <v>43</v>
      </c>
      <c r="E1572" s="27">
        <v>132.80804032</v>
      </c>
      <c r="F1572" s="27">
        <v>13.98196134</v>
      </c>
      <c r="G1572" s="27">
        <v>2.8225055700000001</v>
      </c>
      <c r="H1572" s="27">
        <v>4.1804751199999997</v>
      </c>
    </row>
    <row r="1573" spans="1:8" x14ac:dyDescent="0.2">
      <c r="A1573" s="41">
        <v>42856</v>
      </c>
      <c r="B1573" s="27" t="s">
        <v>40</v>
      </c>
      <c r="C1573" s="27" t="s">
        <v>15</v>
      </c>
      <c r="D1573" s="27" t="s">
        <v>44</v>
      </c>
      <c r="E1573" s="27">
        <v>72.527437750000004</v>
      </c>
      <c r="F1573" s="27">
        <v>7.7455965200000003</v>
      </c>
      <c r="G1573" s="27">
        <v>0.95467385000000005</v>
      </c>
      <c r="H1573" s="27">
        <v>2.7288511299999998</v>
      </c>
    </row>
    <row r="1574" spans="1:8" x14ac:dyDescent="0.2">
      <c r="A1574" s="41">
        <v>42856</v>
      </c>
      <c r="B1574" s="27" t="s">
        <v>40</v>
      </c>
      <c r="C1574" s="27" t="s">
        <v>15</v>
      </c>
      <c r="D1574" s="27" t="s">
        <v>45</v>
      </c>
      <c r="E1574" s="27">
        <v>177.24736530999999</v>
      </c>
      <c r="F1574" s="27">
        <v>12.58221004</v>
      </c>
      <c r="G1574" s="27">
        <v>4.93736014</v>
      </c>
      <c r="H1574" s="27">
        <v>11.109612370000001</v>
      </c>
    </row>
    <row r="1575" spans="1:8" x14ac:dyDescent="0.2">
      <c r="A1575" s="41">
        <v>42856</v>
      </c>
      <c r="B1575" s="27" t="s">
        <v>40</v>
      </c>
      <c r="C1575" s="27" t="s">
        <v>15</v>
      </c>
      <c r="D1575" s="27" t="s">
        <v>46</v>
      </c>
      <c r="E1575" s="27">
        <v>85.194303450000007</v>
      </c>
      <c r="F1575" s="27">
        <v>14.025076289999999</v>
      </c>
      <c r="G1575" s="27">
        <v>4.2536414599999999</v>
      </c>
      <c r="H1575" s="27">
        <v>11.79383524</v>
      </c>
    </row>
    <row r="1576" spans="1:8" x14ac:dyDescent="0.2">
      <c r="A1576" s="41">
        <v>42856</v>
      </c>
      <c r="B1576" s="27" t="s">
        <v>40</v>
      </c>
      <c r="C1576" s="27" t="s">
        <v>15</v>
      </c>
      <c r="D1576" s="27" t="s">
        <v>47</v>
      </c>
      <c r="E1576" s="27">
        <v>21.199883230000001</v>
      </c>
      <c r="F1576" s="27">
        <v>1.1455039600000001</v>
      </c>
      <c r="G1576" s="27">
        <v>2.6052003799999999</v>
      </c>
      <c r="H1576" s="27">
        <v>4.6564424400000002</v>
      </c>
    </row>
    <row r="1577" spans="1:8" x14ac:dyDescent="0.2">
      <c r="A1577" s="41">
        <v>42856</v>
      </c>
      <c r="B1577" s="27" t="s">
        <v>40</v>
      </c>
      <c r="C1577" s="27" t="s">
        <v>15</v>
      </c>
      <c r="D1577" s="27" t="s">
        <v>48</v>
      </c>
      <c r="E1577" s="27">
        <v>41.307448200000003</v>
      </c>
      <c r="F1577" s="27">
        <v>5.8342316199999997</v>
      </c>
      <c r="G1577" s="27">
        <v>3.8424318500000001</v>
      </c>
      <c r="H1577" s="27">
        <v>14.059399020000001</v>
      </c>
    </row>
    <row r="1578" spans="1:8" x14ac:dyDescent="0.2">
      <c r="A1578" s="41">
        <v>42856</v>
      </c>
      <c r="B1578" s="27" t="s">
        <v>40</v>
      </c>
      <c r="C1578" s="27" t="s">
        <v>15</v>
      </c>
      <c r="D1578" s="27" t="s">
        <v>49</v>
      </c>
      <c r="E1578" s="27">
        <v>14.682167209999999</v>
      </c>
      <c r="F1578" s="27">
        <v>2.14448982</v>
      </c>
      <c r="G1578" s="27">
        <v>2.1518365699999999</v>
      </c>
      <c r="H1578" s="27">
        <v>9.0957215300000005</v>
      </c>
    </row>
    <row r="1579" spans="1:8" x14ac:dyDescent="0.2">
      <c r="A1579" s="41">
        <v>42856</v>
      </c>
      <c r="B1579" s="27" t="s">
        <v>40</v>
      </c>
      <c r="C1579" s="27" t="s">
        <v>15</v>
      </c>
      <c r="D1579" s="27" t="s">
        <v>50</v>
      </c>
      <c r="E1579" s="27">
        <v>16.127220959999999</v>
      </c>
      <c r="F1579" s="27">
        <v>1.27208707</v>
      </c>
      <c r="G1579" s="27">
        <v>0</v>
      </c>
      <c r="H1579" s="27">
        <v>5.24496816</v>
      </c>
    </row>
    <row r="1580" spans="1:8" x14ac:dyDescent="0.2">
      <c r="A1580" s="41">
        <v>42856</v>
      </c>
      <c r="B1580" s="27" t="s">
        <v>40</v>
      </c>
      <c r="C1580" s="27" t="s">
        <v>16</v>
      </c>
      <c r="D1580" s="27" t="s">
        <v>41</v>
      </c>
      <c r="E1580" s="27">
        <v>53.400469880000003</v>
      </c>
      <c r="F1580" s="27">
        <v>4.1525515999999998</v>
      </c>
      <c r="G1580" s="27">
        <v>1.32280127</v>
      </c>
      <c r="H1580" s="27">
        <v>2.0081789200000002</v>
      </c>
    </row>
    <row r="1581" spans="1:8" x14ac:dyDescent="0.2">
      <c r="A1581" s="41">
        <v>42856</v>
      </c>
      <c r="B1581" s="27" t="s">
        <v>40</v>
      </c>
      <c r="C1581" s="27" t="s">
        <v>16</v>
      </c>
      <c r="D1581" s="27" t="s">
        <v>42</v>
      </c>
      <c r="E1581" s="27">
        <v>17.272951070000001</v>
      </c>
      <c r="F1581" s="27">
        <v>1.29928376</v>
      </c>
      <c r="G1581" s="27">
        <v>1.39973039</v>
      </c>
      <c r="H1581" s="27">
        <v>2.0814942200000002</v>
      </c>
    </row>
    <row r="1582" spans="1:8" x14ac:dyDescent="0.2">
      <c r="A1582" s="41">
        <v>42856</v>
      </c>
      <c r="B1582" s="27" t="s">
        <v>40</v>
      </c>
      <c r="C1582" s="27" t="s">
        <v>16</v>
      </c>
      <c r="D1582" s="27" t="s">
        <v>43</v>
      </c>
      <c r="E1582" s="27">
        <v>116.66477689</v>
      </c>
      <c r="F1582" s="27">
        <v>11.23171455</v>
      </c>
      <c r="G1582" s="27">
        <v>2.4942019499999999</v>
      </c>
      <c r="H1582" s="27">
        <v>4.5318644600000004</v>
      </c>
    </row>
    <row r="1583" spans="1:8" x14ac:dyDescent="0.2">
      <c r="A1583" s="41">
        <v>42856</v>
      </c>
      <c r="B1583" s="27" t="s">
        <v>40</v>
      </c>
      <c r="C1583" s="27" t="s">
        <v>16</v>
      </c>
      <c r="D1583" s="27" t="s">
        <v>44</v>
      </c>
      <c r="E1583" s="27">
        <v>73.97393366</v>
      </c>
      <c r="F1583" s="27">
        <v>7.7120875800000004</v>
      </c>
      <c r="G1583" s="27">
        <v>1.1265786099999999</v>
      </c>
      <c r="H1583" s="27">
        <v>4.1222647700000001</v>
      </c>
    </row>
    <row r="1584" spans="1:8" x14ac:dyDescent="0.2">
      <c r="A1584" s="41">
        <v>42856</v>
      </c>
      <c r="B1584" s="27" t="s">
        <v>40</v>
      </c>
      <c r="C1584" s="27" t="s">
        <v>16</v>
      </c>
      <c r="D1584" s="27" t="s">
        <v>45</v>
      </c>
      <c r="E1584" s="27">
        <v>165.22484237</v>
      </c>
      <c r="F1584" s="27">
        <v>16.332637389999999</v>
      </c>
      <c r="G1584" s="27">
        <v>5.38311867</v>
      </c>
      <c r="H1584" s="27">
        <v>16.759838689999999</v>
      </c>
    </row>
    <row r="1585" spans="1:8" x14ac:dyDescent="0.2">
      <c r="A1585" s="41">
        <v>42856</v>
      </c>
      <c r="B1585" s="27" t="s">
        <v>40</v>
      </c>
      <c r="C1585" s="27" t="s">
        <v>16</v>
      </c>
      <c r="D1585" s="27" t="s">
        <v>46</v>
      </c>
      <c r="E1585" s="27">
        <v>80.515073749999999</v>
      </c>
      <c r="F1585" s="27">
        <v>9.5901580600000003</v>
      </c>
      <c r="G1585" s="27">
        <v>5.3534788999999998</v>
      </c>
      <c r="H1585" s="27">
        <v>13.413251929999999</v>
      </c>
    </row>
    <row r="1586" spans="1:8" x14ac:dyDescent="0.2">
      <c r="A1586" s="41">
        <v>42856</v>
      </c>
      <c r="B1586" s="27" t="s">
        <v>40</v>
      </c>
      <c r="C1586" s="27" t="s">
        <v>16</v>
      </c>
      <c r="D1586" s="27" t="s">
        <v>47</v>
      </c>
      <c r="E1586" s="27">
        <v>20.434284229999999</v>
      </c>
      <c r="F1586" s="27">
        <v>2.8463294000000001</v>
      </c>
      <c r="G1586" s="27">
        <v>1.34889232</v>
      </c>
      <c r="H1586" s="27">
        <v>5.2837172600000004</v>
      </c>
    </row>
    <row r="1587" spans="1:8" x14ac:dyDescent="0.2">
      <c r="A1587" s="41">
        <v>42856</v>
      </c>
      <c r="B1587" s="27" t="s">
        <v>40</v>
      </c>
      <c r="C1587" s="27" t="s">
        <v>16</v>
      </c>
      <c r="D1587" s="27" t="s">
        <v>48</v>
      </c>
      <c r="E1587" s="27">
        <v>54.100890849999999</v>
      </c>
      <c r="F1587" s="27">
        <v>8.7647507900000008</v>
      </c>
      <c r="G1587" s="27">
        <v>5.9282408100000001</v>
      </c>
      <c r="H1587" s="27">
        <v>15.238588650000001</v>
      </c>
    </row>
    <row r="1588" spans="1:8" x14ac:dyDescent="0.2">
      <c r="A1588" s="41">
        <v>42856</v>
      </c>
      <c r="B1588" s="27" t="s">
        <v>40</v>
      </c>
      <c r="C1588" s="27" t="s">
        <v>16</v>
      </c>
      <c r="D1588" s="27" t="s">
        <v>49</v>
      </c>
      <c r="E1588" s="27">
        <v>17.748055539999999</v>
      </c>
      <c r="F1588" s="27">
        <v>6.32601923</v>
      </c>
      <c r="G1588" s="27">
        <v>3.0808681899999999</v>
      </c>
      <c r="H1588" s="27">
        <v>14.55970754</v>
      </c>
    </row>
    <row r="1589" spans="1:8" x14ac:dyDescent="0.2">
      <c r="A1589" s="41">
        <v>42856</v>
      </c>
      <c r="B1589" s="27" t="s">
        <v>40</v>
      </c>
      <c r="C1589" s="27" t="s">
        <v>16</v>
      </c>
      <c r="D1589" s="27" t="s">
        <v>50</v>
      </c>
      <c r="E1589" s="27">
        <v>18.661734599999999</v>
      </c>
      <c r="F1589" s="27">
        <v>2.23676377</v>
      </c>
      <c r="G1589" s="27">
        <v>1.03904336</v>
      </c>
      <c r="H1589" s="27">
        <v>6.0328301199999999</v>
      </c>
    </row>
    <row r="1590" spans="1:8" x14ac:dyDescent="0.2">
      <c r="A1590" s="41">
        <v>42856</v>
      </c>
      <c r="B1590" s="27" t="s">
        <v>40</v>
      </c>
      <c r="C1590" s="27" t="s">
        <v>17</v>
      </c>
      <c r="D1590" s="27" t="s">
        <v>41</v>
      </c>
      <c r="E1590" s="27">
        <v>52.274179799999999</v>
      </c>
      <c r="F1590" s="27">
        <v>3.30508398</v>
      </c>
      <c r="G1590" s="27">
        <v>1.98459958</v>
      </c>
      <c r="H1590" s="27">
        <v>4.0155013300000002</v>
      </c>
    </row>
    <row r="1591" spans="1:8" x14ac:dyDescent="0.2">
      <c r="A1591" s="41">
        <v>42856</v>
      </c>
      <c r="B1591" s="27" t="s">
        <v>40</v>
      </c>
      <c r="C1591" s="27" t="s">
        <v>17</v>
      </c>
      <c r="D1591" s="27" t="s">
        <v>42</v>
      </c>
      <c r="E1591" s="27">
        <v>15.647193509999999</v>
      </c>
      <c r="F1591" s="27">
        <v>2.4587339300000002</v>
      </c>
      <c r="G1591" s="27">
        <v>1.2499636199999999</v>
      </c>
      <c r="H1591" s="27">
        <v>0.51938857000000005</v>
      </c>
    </row>
    <row r="1592" spans="1:8" x14ac:dyDescent="0.2">
      <c r="A1592" s="41">
        <v>42856</v>
      </c>
      <c r="B1592" s="27" t="s">
        <v>40</v>
      </c>
      <c r="C1592" s="27" t="s">
        <v>17</v>
      </c>
      <c r="D1592" s="27" t="s">
        <v>43</v>
      </c>
      <c r="E1592" s="27">
        <v>93.645766710000004</v>
      </c>
      <c r="F1592" s="27">
        <v>12.65738732</v>
      </c>
      <c r="G1592" s="27">
        <v>3.7785730399999999</v>
      </c>
      <c r="H1592" s="27">
        <v>3.19022753</v>
      </c>
    </row>
    <row r="1593" spans="1:8" x14ac:dyDescent="0.2">
      <c r="A1593" s="41">
        <v>42856</v>
      </c>
      <c r="B1593" s="27" t="s">
        <v>40</v>
      </c>
      <c r="C1593" s="27" t="s">
        <v>17</v>
      </c>
      <c r="D1593" s="27" t="s">
        <v>44</v>
      </c>
      <c r="E1593" s="27">
        <v>52.441787699999999</v>
      </c>
      <c r="F1593" s="27">
        <v>6.1164138699999997</v>
      </c>
      <c r="G1593" s="27">
        <v>5.0844169700000004</v>
      </c>
      <c r="H1593" s="27">
        <v>4.5136310799999997</v>
      </c>
    </row>
    <row r="1594" spans="1:8" x14ac:dyDescent="0.2">
      <c r="A1594" s="41">
        <v>42856</v>
      </c>
      <c r="B1594" s="27" t="s">
        <v>40</v>
      </c>
      <c r="C1594" s="27" t="s">
        <v>17</v>
      </c>
      <c r="D1594" s="27" t="s">
        <v>45</v>
      </c>
      <c r="E1594" s="27">
        <v>153.23160580000001</v>
      </c>
      <c r="F1594" s="27">
        <v>21.112677439999999</v>
      </c>
      <c r="G1594" s="27">
        <v>5.2747620299999998</v>
      </c>
      <c r="H1594" s="27">
        <v>22.18680294</v>
      </c>
    </row>
    <row r="1595" spans="1:8" x14ac:dyDescent="0.2">
      <c r="A1595" s="41">
        <v>42856</v>
      </c>
      <c r="B1595" s="27" t="s">
        <v>40</v>
      </c>
      <c r="C1595" s="27" t="s">
        <v>17</v>
      </c>
      <c r="D1595" s="27" t="s">
        <v>46</v>
      </c>
      <c r="E1595" s="27">
        <v>60.727262799999998</v>
      </c>
      <c r="F1595" s="27">
        <v>8.8944375499999992</v>
      </c>
      <c r="G1595" s="27">
        <v>2.1140339799999999</v>
      </c>
      <c r="H1595" s="27">
        <v>9.6244112499999996</v>
      </c>
    </row>
    <row r="1596" spans="1:8" x14ac:dyDescent="0.2">
      <c r="A1596" s="41">
        <v>42856</v>
      </c>
      <c r="B1596" s="27" t="s">
        <v>40</v>
      </c>
      <c r="C1596" s="27" t="s">
        <v>17</v>
      </c>
      <c r="D1596" s="27" t="s">
        <v>47</v>
      </c>
      <c r="E1596" s="27">
        <v>22.876897849999999</v>
      </c>
      <c r="F1596" s="27">
        <v>4.7309944699999997</v>
      </c>
      <c r="G1596" s="27">
        <v>0.95345672000000004</v>
      </c>
      <c r="H1596" s="27">
        <v>5.6559255500000001</v>
      </c>
    </row>
    <row r="1597" spans="1:8" x14ac:dyDescent="0.2">
      <c r="A1597" s="41">
        <v>42856</v>
      </c>
      <c r="B1597" s="27" t="s">
        <v>40</v>
      </c>
      <c r="C1597" s="27" t="s">
        <v>17</v>
      </c>
      <c r="D1597" s="27" t="s">
        <v>48</v>
      </c>
      <c r="E1597" s="27">
        <v>66.622453629999995</v>
      </c>
      <c r="F1597" s="27">
        <v>6.2875224799999998</v>
      </c>
      <c r="G1597" s="27">
        <v>4.3725438600000004</v>
      </c>
      <c r="H1597" s="27">
        <v>17.742903160000001</v>
      </c>
    </row>
    <row r="1598" spans="1:8" x14ac:dyDescent="0.2">
      <c r="A1598" s="41">
        <v>42856</v>
      </c>
      <c r="B1598" s="27" t="s">
        <v>40</v>
      </c>
      <c r="C1598" s="27" t="s">
        <v>17</v>
      </c>
      <c r="D1598" s="27" t="s">
        <v>49</v>
      </c>
      <c r="E1598" s="27">
        <v>26.007381389999999</v>
      </c>
      <c r="F1598" s="27">
        <v>5.9289476199999998</v>
      </c>
      <c r="G1598" s="27">
        <v>4.3283189599999998</v>
      </c>
      <c r="H1598" s="27">
        <v>19.771802810000001</v>
      </c>
    </row>
    <row r="1599" spans="1:8" x14ac:dyDescent="0.2">
      <c r="A1599" s="41">
        <v>42856</v>
      </c>
      <c r="B1599" s="27" t="s">
        <v>40</v>
      </c>
      <c r="C1599" s="27" t="s">
        <v>17</v>
      </c>
      <c r="D1599" s="27" t="s">
        <v>50</v>
      </c>
      <c r="E1599" s="27">
        <v>12.55522698</v>
      </c>
      <c r="F1599" s="27">
        <v>2.3350912799999999</v>
      </c>
      <c r="G1599" s="27">
        <v>0.31303447000000001</v>
      </c>
      <c r="H1599" s="27">
        <v>5.80865645</v>
      </c>
    </row>
    <row r="1600" spans="1:8" x14ac:dyDescent="0.2">
      <c r="A1600" s="41">
        <v>42856</v>
      </c>
      <c r="B1600" s="27" t="s">
        <v>40</v>
      </c>
      <c r="C1600" s="27" t="s">
        <v>18</v>
      </c>
      <c r="D1600" s="27" t="s">
        <v>41</v>
      </c>
      <c r="E1600" s="27">
        <v>35.657961010000001</v>
      </c>
      <c r="F1600" s="27">
        <v>4.2539460199999999</v>
      </c>
      <c r="G1600" s="27">
        <v>0.84690281999999995</v>
      </c>
      <c r="H1600" s="27">
        <v>5.8681943700000003</v>
      </c>
    </row>
    <row r="1601" spans="1:8" x14ac:dyDescent="0.2">
      <c r="A1601" s="41">
        <v>42856</v>
      </c>
      <c r="B1601" s="27" t="s">
        <v>40</v>
      </c>
      <c r="C1601" s="27" t="s">
        <v>18</v>
      </c>
      <c r="D1601" s="27" t="s">
        <v>42</v>
      </c>
      <c r="E1601" s="27">
        <v>13.11298964</v>
      </c>
      <c r="F1601" s="27">
        <v>3.0813529000000002</v>
      </c>
      <c r="G1601" s="27">
        <v>0.52666263000000002</v>
      </c>
      <c r="H1601" s="27">
        <v>1.81849237</v>
      </c>
    </row>
    <row r="1602" spans="1:8" x14ac:dyDescent="0.2">
      <c r="A1602" s="41">
        <v>42856</v>
      </c>
      <c r="B1602" s="27" t="s">
        <v>40</v>
      </c>
      <c r="C1602" s="27" t="s">
        <v>18</v>
      </c>
      <c r="D1602" s="27" t="s">
        <v>43</v>
      </c>
      <c r="E1602" s="27">
        <v>71.180425439999993</v>
      </c>
      <c r="F1602" s="27">
        <v>14.639719749999999</v>
      </c>
      <c r="G1602" s="27">
        <v>3.97281978</v>
      </c>
      <c r="H1602" s="27">
        <v>16.456139950000001</v>
      </c>
    </row>
    <row r="1603" spans="1:8" x14ac:dyDescent="0.2">
      <c r="A1603" s="41">
        <v>42856</v>
      </c>
      <c r="B1603" s="27" t="s">
        <v>40</v>
      </c>
      <c r="C1603" s="27" t="s">
        <v>18</v>
      </c>
      <c r="D1603" s="27" t="s">
        <v>44</v>
      </c>
      <c r="E1603" s="27">
        <v>49.824192660000001</v>
      </c>
      <c r="F1603" s="27">
        <v>6.4305628400000003</v>
      </c>
      <c r="G1603" s="27">
        <v>2.1344280000000002</v>
      </c>
      <c r="H1603" s="27">
        <v>7.6834748599999996</v>
      </c>
    </row>
    <row r="1604" spans="1:8" x14ac:dyDescent="0.2">
      <c r="A1604" s="41">
        <v>42856</v>
      </c>
      <c r="B1604" s="27" t="s">
        <v>40</v>
      </c>
      <c r="C1604" s="27" t="s">
        <v>18</v>
      </c>
      <c r="D1604" s="27" t="s">
        <v>45</v>
      </c>
      <c r="E1604" s="27">
        <v>139.95964491999999</v>
      </c>
      <c r="F1604" s="27">
        <v>22.22860112</v>
      </c>
      <c r="G1604" s="27">
        <v>7.1178423200000003</v>
      </c>
      <c r="H1604" s="27">
        <v>28.172303500000002</v>
      </c>
    </row>
    <row r="1605" spans="1:8" x14ac:dyDescent="0.2">
      <c r="A1605" s="41">
        <v>42856</v>
      </c>
      <c r="B1605" s="27" t="s">
        <v>40</v>
      </c>
      <c r="C1605" s="27" t="s">
        <v>18</v>
      </c>
      <c r="D1605" s="27" t="s">
        <v>46</v>
      </c>
      <c r="E1605" s="27">
        <v>61.971148970000002</v>
      </c>
      <c r="F1605" s="27">
        <v>4.8446313400000003</v>
      </c>
      <c r="G1605" s="27">
        <v>1.78915347</v>
      </c>
      <c r="H1605" s="27">
        <v>18.10015246</v>
      </c>
    </row>
    <row r="1606" spans="1:8" x14ac:dyDescent="0.2">
      <c r="A1606" s="41">
        <v>42856</v>
      </c>
      <c r="B1606" s="27" t="s">
        <v>40</v>
      </c>
      <c r="C1606" s="27" t="s">
        <v>18</v>
      </c>
      <c r="D1606" s="27" t="s">
        <v>47</v>
      </c>
      <c r="E1606" s="27">
        <v>21.20943445</v>
      </c>
      <c r="F1606" s="27">
        <v>3.9334752700000002</v>
      </c>
      <c r="G1606" s="27">
        <v>0.91146185999999996</v>
      </c>
      <c r="H1606" s="27">
        <v>6.3255690199999997</v>
      </c>
    </row>
    <row r="1607" spans="1:8" x14ac:dyDescent="0.2">
      <c r="A1607" s="41">
        <v>42856</v>
      </c>
      <c r="B1607" s="27" t="s">
        <v>40</v>
      </c>
      <c r="C1607" s="27" t="s">
        <v>18</v>
      </c>
      <c r="D1607" s="27" t="s">
        <v>48</v>
      </c>
      <c r="E1607" s="27">
        <v>59.812952780000003</v>
      </c>
      <c r="F1607" s="27">
        <v>8.3401824500000004</v>
      </c>
      <c r="G1607" s="27">
        <v>3.5331708800000001</v>
      </c>
      <c r="H1607" s="27">
        <v>22.160574780000001</v>
      </c>
    </row>
    <row r="1608" spans="1:8" x14ac:dyDescent="0.2">
      <c r="A1608" s="41">
        <v>42856</v>
      </c>
      <c r="B1608" s="27" t="s">
        <v>40</v>
      </c>
      <c r="C1608" s="27" t="s">
        <v>18</v>
      </c>
      <c r="D1608" s="27" t="s">
        <v>49</v>
      </c>
      <c r="E1608" s="27">
        <v>29.683405100000002</v>
      </c>
      <c r="F1608" s="27">
        <v>4.6945175499999996</v>
      </c>
      <c r="G1608" s="27">
        <v>1.8548895299999999</v>
      </c>
      <c r="H1608" s="27">
        <v>25.080456040000001</v>
      </c>
    </row>
    <row r="1609" spans="1:8" x14ac:dyDescent="0.2">
      <c r="A1609" s="41">
        <v>42856</v>
      </c>
      <c r="B1609" s="27" t="s">
        <v>40</v>
      </c>
      <c r="C1609" s="27" t="s">
        <v>18</v>
      </c>
      <c r="D1609" s="27" t="s">
        <v>50</v>
      </c>
      <c r="E1609" s="27">
        <v>15.953317500000001</v>
      </c>
      <c r="F1609" s="27">
        <v>1.9914120399999999</v>
      </c>
      <c r="G1609" s="27">
        <v>1.03538197</v>
      </c>
      <c r="H1609" s="27">
        <v>7.5040556399999998</v>
      </c>
    </row>
    <row r="1610" spans="1:8" x14ac:dyDescent="0.2">
      <c r="A1610" s="41">
        <v>42856</v>
      </c>
      <c r="B1610" s="27" t="s">
        <v>40</v>
      </c>
      <c r="C1610" s="27" t="s">
        <v>19</v>
      </c>
      <c r="D1610" s="27" t="s">
        <v>41</v>
      </c>
      <c r="E1610" s="27">
        <v>24.10674637</v>
      </c>
      <c r="F1610" s="27">
        <v>4.6354968599999999</v>
      </c>
      <c r="G1610" s="27">
        <v>0.87189903000000002</v>
      </c>
      <c r="H1610" s="27">
        <v>9.3866837000000007</v>
      </c>
    </row>
    <row r="1611" spans="1:8" x14ac:dyDescent="0.2">
      <c r="A1611" s="41">
        <v>42856</v>
      </c>
      <c r="B1611" s="27" t="s">
        <v>40</v>
      </c>
      <c r="C1611" s="27" t="s">
        <v>19</v>
      </c>
      <c r="D1611" s="27" t="s">
        <v>42</v>
      </c>
      <c r="E1611" s="27">
        <v>8.6547370899999994</v>
      </c>
      <c r="F1611" s="27">
        <v>6.7536862199999996</v>
      </c>
      <c r="G1611" s="27">
        <v>1.7538193799999999</v>
      </c>
      <c r="H1611" s="27">
        <v>9.6714420099999998</v>
      </c>
    </row>
    <row r="1612" spans="1:8" x14ac:dyDescent="0.2">
      <c r="A1612" s="41">
        <v>42856</v>
      </c>
      <c r="B1612" s="27" t="s">
        <v>40</v>
      </c>
      <c r="C1612" s="27" t="s">
        <v>19</v>
      </c>
      <c r="D1612" s="27" t="s">
        <v>43</v>
      </c>
      <c r="E1612" s="27">
        <v>41.548709180000003</v>
      </c>
      <c r="F1612" s="27">
        <v>9.9234240899999993</v>
      </c>
      <c r="G1612" s="27">
        <v>1.3909836900000001</v>
      </c>
      <c r="H1612" s="27">
        <v>22.215125539999999</v>
      </c>
    </row>
    <row r="1613" spans="1:8" x14ac:dyDescent="0.2">
      <c r="A1613" s="41">
        <v>42856</v>
      </c>
      <c r="B1613" s="27" t="s">
        <v>40</v>
      </c>
      <c r="C1613" s="27" t="s">
        <v>19</v>
      </c>
      <c r="D1613" s="27" t="s">
        <v>44</v>
      </c>
      <c r="E1613" s="27">
        <v>24.336704470000001</v>
      </c>
      <c r="F1613" s="27">
        <v>8.4396809600000005</v>
      </c>
      <c r="G1613" s="27">
        <v>2.9748985999999999</v>
      </c>
      <c r="H1613" s="27">
        <v>22.816423050000001</v>
      </c>
    </row>
    <row r="1614" spans="1:8" x14ac:dyDescent="0.2">
      <c r="A1614" s="41">
        <v>42856</v>
      </c>
      <c r="B1614" s="27" t="s">
        <v>40</v>
      </c>
      <c r="C1614" s="27" t="s">
        <v>19</v>
      </c>
      <c r="D1614" s="27" t="s">
        <v>45</v>
      </c>
      <c r="E1614" s="27">
        <v>91.795637459999995</v>
      </c>
      <c r="F1614" s="27">
        <v>23.842526289999999</v>
      </c>
      <c r="G1614" s="27">
        <v>5.2087256100000001</v>
      </c>
      <c r="H1614" s="27">
        <v>56.137513640000002</v>
      </c>
    </row>
    <row r="1615" spans="1:8" x14ac:dyDescent="0.2">
      <c r="A1615" s="41">
        <v>42856</v>
      </c>
      <c r="B1615" s="27" t="s">
        <v>40</v>
      </c>
      <c r="C1615" s="27" t="s">
        <v>19</v>
      </c>
      <c r="D1615" s="27" t="s">
        <v>46</v>
      </c>
      <c r="E1615" s="27">
        <v>25.334760289999998</v>
      </c>
      <c r="F1615" s="27">
        <v>8.5615839099999995</v>
      </c>
      <c r="G1615" s="27">
        <v>1.4120828999999999</v>
      </c>
      <c r="H1615" s="27">
        <v>24.6471293</v>
      </c>
    </row>
    <row r="1616" spans="1:8" x14ac:dyDescent="0.2">
      <c r="A1616" s="41">
        <v>42856</v>
      </c>
      <c r="B1616" s="27" t="s">
        <v>40</v>
      </c>
      <c r="C1616" s="27" t="s">
        <v>19</v>
      </c>
      <c r="D1616" s="27" t="s">
        <v>47</v>
      </c>
      <c r="E1616" s="27">
        <v>13.52145657</v>
      </c>
      <c r="F1616" s="27">
        <v>1.64126482</v>
      </c>
      <c r="G1616" s="27">
        <v>0.40483361000000001</v>
      </c>
      <c r="H1616" s="27">
        <v>11.645045789999999</v>
      </c>
    </row>
    <row r="1617" spans="1:8" x14ac:dyDescent="0.2">
      <c r="A1617" s="41">
        <v>42856</v>
      </c>
      <c r="B1617" s="27" t="s">
        <v>40</v>
      </c>
      <c r="C1617" s="27" t="s">
        <v>19</v>
      </c>
      <c r="D1617" s="27" t="s">
        <v>48</v>
      </c>
      <c r="E1617" s="27">
        <v>41.562203199999999</v>
      </c>
      <c r="F1617" s="27">
        <v>7.8700388700000001</v>
      </c>
      <c r="G1617" s="27">
        <v>2.16442304</v>
      </c>
      <c r="H1617" s="27">
        <v>35.148255829999997</v>
      </c>
    </row>
    <row r="1618" spans="1:8" x14ac:dyDescent="0.2">
      <c r="A1618" s="41">
        <v>42856</v>
      </c>
      <c r="B1618" s="27" t="s">
        <v>40</v>
      </c>
      <c r="C1618" s="27" t="s">
        <v>19</v>
      </c>
      <c r="D1618" s="27" t="s">
        <v>49</v>
      </c>
      <c r="E1618" s="27">
        <v>21.871469149999999</v>
      </c>
      <c r="F1618" s="27">
        <v>9.7433577400000004</v>
      </c>
      <c r="G1618" s="27">
        <v>2.47606986</v>
      </c>
      <c r="H1618" s="27">
        <v>33.380708640000002</v>
      </c>
    </row>
    <row r="1619" spans="1:8" x14ac:dyDescent="0.2">
      <c r="A1619" s="41">
        <v>42856</v>
      </c>
      <c r="B1619" s="27" t="s">
        <v>40</v>
      </c>
      <c r="C1619" s="27" t="s">
        <v>19</v>
      </c>
      <c r="D1619" s="27" t="s">
        <v>50</v>
      </c>
      <c r="E1619" s="27">
        <v>13.914855660000001</v>
      </c>
      <c r="F1619" s="27">
        <v>4.8182959800000003</v>
      </c>
      <c r="G1619" s="27">
        <v>1.5638862</v>
      </c>
      <c r="H1619" s="27">
        <v>9.8034154299999994</v>
      </c>
    </row>
    <row r="1620" spans="1:8" x14ac:dyDescent="0.2">
      <c r="A1620" s="41">
        <v>42856</v>
      </c>
      <c r="B1620" s="27" t="s">
        <v>40</v>
      </c>
      <c r="C1620" s="27" t="s">
        <v>20</v>
      </c>
      <c r="D1620" s="27" t="s">
        <v>41</v>
      </c>
      <c r="E1620" s="27">
        <v>11.84198876</v>
      </c>
      <c r="F1620" s="27">
        <v>7.9875736000000002</v>
      </c>
      <c r="G1620" s="27">
        <v>0.99020156000000004</v>
      </c>
      <c r="H1620" s="27">
        <v>49.047030640000003</v>
      </c>
    </row>
    <row r="1621" spans="1:8" x14ac:dyDescent="0.2">
      <c r="A1621" s="41">
        <v>42856</v>
      </c>
      <c r="B1621" s="27" t="s">
        <v>40</v>
      </c>
      <c r="C1621" s="27" t="s">
        <v>20</v>
      </c>
      <c r="D1621" s="27" t="s">
        <v>42</v>
      </c>
      <c r="E1621" s="27">
        <v>2.6765191100000001</v>
      </c>
      <c r="F1621" s="27">
        <v>3.9435851</v>
      </c>
      <c r="G1621" s="27">
        <v>0.34994662999999998</v>
      </c>
      <c r="H1621" s="27">
        <v>24.805857889999999</v>
      </c>
    </row>
    <row r="1622" spans="1:8" x14ac:dyDescent="0.2">
      <c r="A1622" s="41">
        <v>42856</v>
      </c>
      <c r="B1622" s="27" t="s">
        <v>40</v>
      </c>
      <c r="C1622" s="27" t="s">
        <v>20</v>
      </c>
      <c r="D1622" s="27" t="s">
        <v>43</v>
      </c>
      <c r="E1622" s="27">
        <v>22.85042069</v>
      </c>
      <c r="F1622" s="27">
        <v>25.1742195</v>
      </c>
      <c r="G1622" s="27">
        <v>0.49345589000000001</v>
      </c>
      <c r="H1622" s="27">
        <v>120.90019662</v>
      </c>
    </row>
    <row r="1623" spans="1:8" x14ac:dyDescent="0.2">
      <c r="A1623" s="41">
        <v>42856</v>
      </c>
      <c r="B1623" s="27" t="s">
        <v>40</v>
      </c>
      <c r="C1623" s="27" t="s">
        <v>20</v>
      </c>
      <c r="D1623" s="27" t="s">
        <v>44</v>
      </c>
      <c r="E1623" s="27">
        <v>12.980072979999999</v>
      </c>
      <c r="F1623" s="27">
        <v>15.07931906</v>
      </c>
      <c r="G1623" s="27">
        <v>0.58001709000000001</v>
      </c>
      <c r="H1623" s="27">
        <v>88.253735879999994</v>
      </c>
    </row>
    <row r="1624" spans="1:8" x14ac:dyDescent="0.2">
      <c r="A1624" s="41">
        <v>42856</v>
      </c>
      <c r="B1624" s="27" t="s">
        <v>40</v>
      </c>
      <c r="C1624" s="27" t="s">
        <v>20</v>
      </c>
      <c r="D1624" s="27" t="s">
        <v>45</v>
      </c>
      <c r="E1624" s="27">
        <v>38.379688280000003</v>
      </c>
      <c r="F1624" s="27">
        <v>27.497707689999999</v>
      </c>
      <c r="G1624" s="27">
        <v>0.9191317</v>
      </c>
      <c r="H1624" s="27">
        <v>354.52691573999999</v>
      </c>
    </row>
    <row r="1625" spans="1:8" x14ac:dyDescent="0.2">
      <c r="A1625" s="41">
        <v>42856</v>
      </c>
      <c r="B1625" s="27" t="s">
        <v>40</v>
      </c>
      <c r="C1625" s="27" t="s">
        <v>20</v>
      </c>
      <c r="D1625" s="27" t="s">
        <v>46</v>
      </c>
      <c r="E1625" s="27">
        <v>15.37645955</v>
      </c>
      <c r="F1625" s="27">
        <v>14.10158011</v>
      </c>
      <c r="G1625" s="27">
        <v>0</v>
      </c>
      <c r="H1625" s="27">
        <v>137.42917270000001</v>
      </c>
    </row>
    <row r="1626" spans="1:8" x14ac:dyDescent="0.2">
      <c r="A1626" s="41">
        <v>42856</v>
      </c>
      <c r="B1626" s="27" t="s">
        <v>40</v>
      </c>
      <c r="C1626" s="27" t="s">
        <v>20</v>
      </c>
      <c r="D1626" s="27" t="s">
        <v>47</v>
      </c>
      <c r="E1626" s="27">
        <v>4.35409398</v>
      </c>
      <c r="F1626" s="27">
        <v>7.9944078300000001</v>
      </c>
      <c r="G1626" s="27">
        <v>0</v>
      </c>
      <c r="H1626" s="27">
        <v>42.222292080000003</v>
      </c>
    </row>
    <row r="1627" spans="1:8" x14ac:dyDescent="0.2">
      <c r="A1627" s="41">
        <v>42856</v>
      </c>
      <c r="B1627" s="27" t="s">
        <v>40</v>
      </c>
      <c r="C1627" s="27" t="s">
        <v>20</v>
      </c>
      <c r="D1627" s="27" t="s">
        <v>48</v>
      </c>
      <c r="E1627" s="27">
        <v>21.24268193</v>
      </c>
      <c r="F1627" s="27">
        <v>16.125142369999999</v>
      </c>
      <c r="G1627" s="27">
        <v>0</v>
      </c>
      <c r="H1627" s="27">
        <v>178.03138229999999</v>
      </c>
    </row>
    <row r="1628" spans="1:8" x14ac:dyDescent="0.2">
      <c r="A1628" s="41">
        <v>42856</v>
      </c>
      <c r="B1628" s="27" t="s">
        <v>40</v>
      </c>
      <c r="C1628" s="27" t="s">
        <v>20</v>
      </c>
      <c r="D1628" s="27" t="s">
        <v>49</v>
      </c>
      <c r="E1628" s="27">
        <v>26.058624770000002</v>
      </c>
      <c r="F1628" s="27">
        <v>13.733260789999999</v>
      </c>
      <c r="G1628" s="27">
        <v>0.21295710000000001</v>
      </c>
      <c r="H1628" s="27">
        <v>340.78219733999998</v>
      </c>
    </row>
    <row r="1629" spans="1:8" x14ac:dyDescent="0.2">
      <c r="A1629" s="41">
        <v>42856</v>
      </c>
      <c r="B1629" s="27" t="s">
        <v>40</v>
      </c>
      <c r="C1629" s="27" t="s">
        <v>20</v>
      </c>
      <c r="D1629" s="27" t="s">
        <v>50</v>
      </c>
      <c r="E1629" s="27">
        <v>5.74328064</v>
      </c>
      <c r="F1629" s="27">
        <v>6.7362629099999998</v>
      </c>
      <c r="G1629" s="27">
        <v>0.52739946000000004</v>
      </c>
      <c r="H1629" s="27">
        <v>128.63821970999999</v>
      </c>
    </row>
    <row r="1630" spans="1:8" x14ac:dyDescent="0.2">
      <c r="A1630" s="41">
        <v>42856</v>
      </c>
      <c r="B1630" s="27" t="s">
        <v>51</v>
      </c>
      <c r="C1630" s="27" t="s">
        <v>10</v>
      </c>
      <c r="D1630" s="27" t="s">
        <v>43</v>
      </c>
      <c r="E1630" s="27">
        <v>0</v>
      </c>
      <c r="F1630" s="27">
        <v>0.35135455999999998</v>
      </c>
      <c r="G1630" s="27">
        <v>0</v>
      </c>
      <c r="H1630" s="27">
        <v>0.55011259000000001</v>
      </c>
    </row>
    <row r="1631" spans="1:8" x14ac:dyDescent="0.2">
      <c r="A1631" s="41">
        <v>42856</v>
      </c>
      <c r="B1631" s="27" t="s">
        <v>51</v>
      </c>
      <c r="C1631" s="27" t="s">
        <v>10</v>
      </c>
      <c r="D1631" s="27" t="s">
        <v>44</v>
      </c>
      <c r="E1631" s="27">
        <v>0.37287906999999998</v>
      </c>
      <c r="F1631" s="27">
        <v>2.70810124</v>
      </c>
      <c r="G1631" s="27">
        <v>1.20306442</v>
      </c>
      <c r="H1631" s="27">
        <v>2.1072671500000002</v>
      </c>
    </row>
    <row r="1632" spans="1:8" x14ac:dyDescent="0.2">
      <c r="A1632" s="41">
        <v>42856</v>
      </c>
      <c r="B1632" s="27" t="s">
        <v>51</v>
      </c>
      <c r="C1632" s="27" t="s">
        <v>10</v>
      </c>
      <c r="D1632" s="27" t="s">
        <v>45</v>
      </c>
      <c r="E1632" s="27">
        <v>8.4500018600000004</v>
      </c>
      <c r="F1632" s="27">
        <v>18.56244371</v>
      </c>
      <c r="G1632" s="27">
        <v>4.2730462500000002</v>
      </c>
      <c r="H1632" s="27">
        <v>4.7794502100000003</v>
      </c>
    </row>
    <row r="1633" spans="1:8" x14ac:dyDescent="0.2">
      <c r="A1633" s="41">
        <v>42856</v>
      </c>
      <c r="B1633" s="27" t="s">
        <v>51</v>
      </c>
      <c r="C1633" s="27" t="s">
        <v>10</v>
      </c>
      <c r="D1633" s="27" t="s">
        <v>46</v>
      </c>
      <c r="E1633" s="27">
        <v>30.403502169999999</v>
      </c>
      <c r="F1633" s="27">
        <v>100.04548298</v>
      </c>
      <c r="G1633" s="27">
        <v>20.41711973</v>
      </c>
      <c r="H1633" s="27">
        <v>57.582988690000001</v>
      </c>
    </row>
    <row r="1634" spans="1:8" x14ac:dyDescent="0.2">
      <c r="A1634" s="41">
        <v>42856</v>
      </c>
      <c r="B1634" s="27" t="s">
        <v>51</v>
      </c>
      <c r="C1634" s="27" t="s">
        <v>10</v>
      </c>
      <c r="D1634" s="27" t="s">
        <v>47</v>
      </c>
      <c r="E1634" s="27">
        <v>6.6696369999999998</v>
      </c>
      <c r="F1634" s="27">
        <v>65.846729440000004</v>
      </c>
      <c r="G1634" s="27">
        <v>12.88801726</v>
      </c>
      <c r="H1634" s="27">
        <v>76.25103833</v>
      </c>
    </row>
    <row r="1635" spans="1:8" x14ac:dyDescent="0.2">
      <c r="A1635" s="41">
        <v>42856</v>
      </c>
      <c r="B1635" s="27" t="s">
        <v>51</v>
      </c>
      <c r="C1635" s="27" t="s">
        <v>10</v>
      </c>
      <c r="D1635" s="27" t="s">
        <v>48</v>
      </c>
      <c r="E1635" s="27">
        <v>2.1736175100000001</v>
      </c>
      <c r="F1635" s="27">
        <v>53.829427520000003</v>
      </c>
      <c r="G1635" s="27">
        <v>13.05877373</v>
      </c>
      <c r="H1635" s="27">
        <v>74.444351109999999</v>
      </c>
    </row>
    <row r="1636" spans="1:8" x14ac:dyDescent="0.2">
      <c r="A1636" s="41">
        <v>42856</v>
      </c>
      <c r="B1636" s="27" t="s">
        <v>51</v>
      </c>
      <c r="C1636" s="27" t="s">
        <v>10</v>
      </c>
      <c r="D1636" s="27" t="s">
        <v>49</v>
      </c>
      <c r="E1636" s="27">
        <v>0</v>
      </c>
      <c r="F1636" s="27">
        <v>38.167592659999997</v>
      </c>
      <c r="G1636" s="27">
        <v>12.45612575</v>
      </c>
      <c r="H1636" s="27">
        <v>99.091105619999993</v>
      </c>
    </row>
    <row r="1637" spans="1:8" x14ac:dyDescent="0.2">
      <c r="A1637" s="41">
        <v>42856</v>
      </c>
      <c r="B1637" s="27" t="s">
        <v>51</v>
      </c>
      <c r="C1637" s="27" t="s">
        <v>10</v>
      </c>
      <c r="D1637" s="27" t="s">
        <v>50</v>
      </c>
      <c r="E1637" s="27">
        <v>0.97070824</v>
      </c>
      <c r="F1637" s="27">
        <v>2.2590517000000001</v>
      </c>
      <c r="G1637" s="27">
        <v>2.3616299399999998</v>
      </c>
      <c r="H1637" s="27">
        <v>10.398379569999999</v>
      </c>
    </row>
    <row r="1638" spans="1:8" x14ac:dyDescent="0.2">
      <c r="A1638" s="41">
        <v>42856</v>
      </c>
      <c r="B1638" s="27" t="s">
        <v>51</v>
      </c>
      <c r="C1638" s="27" t="s">
        <v>11</v>
      </c>
      <c r="D1638" s="27" t="s">
        <v>41</v>
      </c>
      <c r="E1638" s="27">
        <v>8.8677548000000002</v>
      </c>
      <c r="F1638" s="27">
        <v>3.1772826699999999</v>
      </c>
      <c r="G1638" s="27">
        <v>0</v>
      </c>
      <c r="H1638" s="27">
        <v>0</v>
      </c>
    </row>
    <row r="1639" spans="1:8" x14ac:dyDescent="0.2">
      <c r="A1639" s="41">
        <v>42856</v>
      </c>
      <c r="B1639" s="27" t="s">
        <v>51</v>
      </c>
      <c r="C1639" s="27" t="s">
        <v>11</v>
      </c>
      <c r="D1639" s="27" t="s">
        <v>42</v>
      </c>
      <c r="E1639" s="27">
        <v>2.6985396599999998</v>
      </c>
      <c r="F1639" s="27">
        <v>2.2600859600000001</v>
      </c>
      <c r="G1639" s="27">
        <v>0</v>
      </c>
      <c r="H1639" s="27">
        <v>0.32984943</v>
      </c>
    </row>
    <row r="1640" spans="1:8" x14ac:dyDescent="0.2">
      <c r="A1640" s="41">
        <v>42856</v>
      </c>
      <c r="B1640" s="27" t="s">
        <v>51</v>
      </c>
      <c r="C1640" s="27" t="s">
        <v>11</v>
      </c>
      <c r="D1640" s="27" t="s">
        <v>43</v>
      </c>
      <c r="E1640" s="27">
        <v>83.859294509999998</v>
      </c>
      <c r="F1640" s="27">
        <v>45.013211949999999</v>
      </c>
      <c r="G1640" s="27">
        <v>5.5568877299999997</v>
      </c>
      <c r="H1640" s="27">
        <v>32.996732170000001</v>
      </c>
    </row>
    <row r="1641" spans="1:8" x14ac:dyDescent="0.2">
      <c r="A1641" s="41">
        <v>42856</v>
      </c>
      <c r="B1641" s="27" t="s">
        <v>51</v>
      </c>
      <c r="C1641" s="27" t="s">
        <v>11</v>
      </c>
      <c r="D1641" s="27" t="s">
        <v>44</v>
      </c>
      <c r="E1641" s="27">
        <v>29.41144663</v>
      </c>
      <c r="F1641" s="27">
        <v>23.992194529999999</v>
      </c>
      <c r="G1641" s="27">
        <v>2.2920900899999999</v>
      </c>
      <c r="H1641" s="27">
        <v>13.82149856</v>
      </c>
    </row>
    <row r="1642" spans="1:8" x14ac:dyDescent="0.2">
      <c r="A1642" s="41">
        <v>42856</v>
      </c>
      <c r="B1642" s="27" t="s">
        <v>51</v>
      </c>
      <c r="C1642" s="27" t="s">
        <v>11</v>
      </c>
      <c r="D1642" s="27" t="s">
        <v>45</v>
      </c>
      <c r="E1642" s="27">
        <v>52.774445720000003</v>
      </c>
      <c r="F1642" s="27">
        <v>38.400610870000001</v>
      </c>
      <c r="G1642" s="27">
        <v>10.30011719</v>
      </c>
      <c r="H1642" s="27">
        <v>19.385219289999998</v>
      </c>
    </row>
    <row r="1643" spans="1:8" x14ac:dyDescent="0.2">
      <c r="A1643" s="41">
        <v>42856</v>
      </c>
      <c r="B1643" s="27" t="s">
        <v>51</v>
      </c>
      <c r="C1643" s="27" t="s">
        <v>11</v>
      </c>
      <c r="D1643" s="27" t="s">
        <v>46</v>
      </c>
      <c r="E1643" s="27">
        <v>84.301315919999993</v>
      </c>
      <c r="F1643" s="27">
        <v>156.98806690999999</v>
      </c>
      <c r="G1643" s="27">
        <v>21.066936640000002</v>
      </c>
      <c r="H1643" s="27">
        <v>96.672769840000001</v>
      </c>
    </row>
    <row r="1644" spans="1:8" x14ac:dyDescent="0.2">
      <c r="A1644" s="41">
        <v>42856</v>
      </c>
      <c r="B1644" s="27" t="s">
        <v>51</v>
      </c>
      <c r="C1644" s="27" t="s">
        <v>11</v>
      </c>
      <c r="D1644" s="27" t="s">
        <v>47</v>
      </c>
      <c r="E1644" s="27">
        <v>8.4126498299999994</v>
      </c>
      <c r="F1644" s="27">
        <v>5.6616947199999998</v>
      </c>
      <c r="G1644" s="27">
        <v>2.2002069500000001</v>
      </c>
      <c r="H1644" s="27">
        <v>10.277282789999999</v>
      </c>
    </row>
    <row r="1645" spans="1:8" x14ac:dyDescent="0.2">
      <c r="A1645" s="41">
        <v>42856</v>
      </c>
      <c r="B1645" s="27" t="s">
        <v>51</v>
      </c>
      <c r="C1645" s="27" t="s">
        <v>11</v>
      </c>
      <c r="D1645" s="27" t="s">
        <v>48</v>
      </c>
      <c r="E1645" s="27">
        <v>7.9627768400000001</v>
      </c>
      <c r="F1645" s="27">
        <v>10.10719104</v>
      </c>
      <c r="G1645" s="27">
        <v>2.7388099600000002</v>
      </c>
      <c r="H1645" s="27">
        <v>25.293473410000001</v>
      </c>
    </row>
    <row r="1646" spans="1:8" x14ac:dyDescent="0.2">
      <c r="A1646" s="41">
        <v>42856</v>
      </c>
      <c r="B1646" s="27" t="s">
        <v>51</v>
      </c>
      <c r="C1646" s="27" t="s">
        <v>11</v>
      </c>
      <c r="D1646" s="27" t="s">
        <v>49</v>
      </c>
      <c r="E1646" s="27">
        <v>0.91444009000000004</v>
      </c>
      <c r="F1646" s="27">
        <v>1.54326132</v>
      </c>
      <c r="G1646" s="27">
        <v>2.2538318099999999</v>
      </c>
      <c r="H1646" s="27">
        <v>10.58771776</v>
      </c>
    </row>
    <row r="1647" spans="1:8" x14ac:dyDescent="0.2">
      <c r="A1647" s="41">
        <v>42856</v>
      </c>
      <c r="B1647" s="27" t="s">
        <v>51</v>
      </c>
      <c r="C1647" s="27" t="s">
        <v>11</v>
      </c>
      <c r="D1647" s="27" t="s">
        <v>50</v>
      </c>
      <c r="E1647" s="27">
        <v>4.2248571999999998</v>
      </c>
      <c r="F1647" s="27">
        <v>2.9227661700000001</v>
      </c>
      <c r="G1647" s="27">
        <v>1.93997435</v>
      </c>
      <c r="H1647" s="27">
        <v>7.3247146799999996</v>
      </c>
    </row>
    <row r="1648" spans="1:8" x14ac:dyDescent="0.2">
      <c r="A1648" s="41">
        <v>42856</v>
      </c>
      <c r="B1648" s="27" t="s">
        <v>51</v>
      </c>
      <c r="C1648" s="27" t="s">
        <v>12</v>
      </c>
      <c r="D1648" s="27" t="s">
        <v>41</v>
      </c>
      <c r="E1648" s="27">
        <v>37.035691819999997</v>
      </c>
      <c r="F1648" s="27">
        <v>15.630008549999999</v>
      </c>
      <c r="G1648" s="27">
        <v>4.9008897100000004</v>
      </c>
      <c r="H1648" s="27">
        <v>16.14527863</v>
      </c>
    </row>
    <row r="1649" spans="1:8" x14ac:dyDescent="0.2">
      <c r="A1649" s="41">
        <v>42856</v>
      </c>
      <c r="B1649" s="27" t="s">
        <v>51</v>
      </c>
      <c r="C1649" s="27" t="s">
        <v>12</v>
      </c>
      <c r="D1649" s="27" t="s">
        <v>42</v>
      </c>
      <c r="E1649" s="27">
        <v>18.921422509999999</v>
      </c>
      <c r="F1649" s="27">
        <v>4.9985483500000001</v>
      </c>
      <c r="G1649" s="27">
        <v>0</v>
      </c>
      <c r="H1649" s="27">
        <v>2.4447936000000001</v>
      </c>
    </row>
    <row r="1650" spans="1:8" x14ac:dyDescent="0.2">
      <c r="A1650" s="41">
        <v>42856</v>
      </c>
      <c r="B1650" s="27" t="s">
        <v>51</v>
      </c>
      <c r="C1650" s="27" t="s">
        <v>12</v>
      </c>
      <c r="D1650" s="27" t="s">
        <v>43</v>
      </c>
      <c r="E1650" s="27">
        <v>195.10044515000001</v>
      </c>
      <c r="F1650" s="27">
        <v>58.498697319999998</v>
      </c>
      <c r="G1650" s="27">
        <v>9.6348260700000008</v>
      </c>
      <c r="H1650" s="27">
        <v>40.032971140000001</v>
      </c>
    </row>
    <row r="1651" spans="1:8" x14ac:dyDescent="0.2">
      <c r="A1651" s="41">
        <v>42856</v>
      </c>
      <c r="B1651" s="27" t="s">
        <v>51</v>
      </c>
      <c r="C1651" s="27" t="s">
        <v>12</v>
      </c>
      <c r="D1651" s="27" t="s">
        <v>44</v>
      </c>
      <c r="E1651" s="27">
        <v>53.725476690000001</v>
      </c>
      <c r="F1651" s="27">
        <v>33.552457490000002</v>
      </c>
      <c r="G1651" s="27">
        <v>5.75741397</v>
      </c>
      <c r="H1651" s="27">
        <v>20.832979989999998</v>
      </c>
    </row>
    <row r="1652" spans="1:8" x14ac:dyDescent="0.2">
      <c r="A1652" s="41">
        <v>42856</v>
      </c>
      <c r="B1652" s="27" t="s">
        <v>51</v>
      </c>
      <c r="C1652" s="27" t="s">
        <v>12</v>
      </c>
      <c r="D1652" s="27" t="s">
        <v>45</v>
      </c>
      <c r="E1652" s="27">
        <v>53.672509249999997</v>
      </c>
      <c r="F1652" s="27">
        <v>35.267509650000001</v>
      </c>
      <c r="G1652" s="27">
        <v>5.5332825999999997</v>
      </c>
      <c r="H1652" s="27">
        <v>36.10135004</v>
      </c>
    </row>
    <row r="1653" spans="1:8" x14ac:dyDescent="0.2">
      <c r="A1653" s="41">
        <v>42856</v>
      </c>
      <c r="B1653" s="27" t="s">
        <v>51</v>
      </c>
      <c r="C1653" s="27" t="s">
        <v>12</v>
      </c>
      <c r="D1653" s="27" t="s">
        <v>46</v>
      </c>
      <c r="E1653" s="27">
        <v>71.057642979999997</v>
      </c>
      <c r="F1653" s="27">
        <v>41.524986210000002</v>
      </c>
      <c r="G1653" s="27">
        <v>10.188125299999999</v>
      </c>
      <c r="H1653" s="27">
        <v>41.685231590000001</v>
      </c>
    </row>
    <row r="1654" spans="1:8" x14ac:dyDescent="0.2">
      <c r="A1654" s="41">
        <v>42856</v>
      </c>
      <c r="B1654" s="27" t="s">
        <v>51</v>
      </c>
      <c r="C1654" s="27" t="s">
        <v>12</v>
      </c>
      <c r="D1654" s="27" t="s">
        <v>47</v>
      </c>
      <c r="E1654" s="27">
        <v>3.7208062900000001</v>
      </c>
      <c r="F1654" s="27">
        <v>4.0874973299999997</v>
      </c>
      <c r="G1654" s="27">
        <v>1.4935885099999999</v>
      </c>
      <c r="H1654" s="27">
        <v>9.5665050899999997</v>
      </c>
    </row>
    <row r="1655" spans="1:8" x14ac:dyDescent="0.2">
      <c r="A1655" s="41">
        <v>42856</v>
      </c>
      <c r="B1655" s="27" t="s">
        <v>51</v>
      </c>
      <c r="C1655" s="27" t="s">
        <v>12</v>
      </c>
      <c r="D1655" s="27" t="s">
        <v>48</v>
      </c>
      <c r="E1655" s="27">
        <v>14.29229348</v>
      </c>
      <c r="F1655" s="27">
        <v>13.05876638</v>
      </c>
      <c r="G1655" s="27">
        <v>3.26082033</v>
      </c>
      <c r="H1655" s="27">
        <v>23.03731127</v>
      </c>
    </row>
    <row r="1656" spans="1:8" x14ac:dyDescent="0.2">
      <c r="A1656" s="41">
        <v>42856</v>
      </c>
      <c r="B1656" s="27" t="s">
        <v>51</v>
      </c>
      <c r="C1656" s="27" t="s">
        <v>12</v>
      </c>
      <c r="D1656" s="27" t="s">
        <v>49</v>
      </c>
      <c r="E1656" s="27">
        <v>0.39660139</v>
      </c>
      <c r="F1656" s="27">
        <v>0.54737398999999998</v>
      </c>
      <c r="G1656" s="27">
        <v>0.89306313000000004</v>
      </c>
      <c r="H1656" s="27">
        <v>16.474462519999999</v>
      </c>
    </row>
    <row r="1657" spans="1:8" x14ac:dyDescent="0.2">
      <c r="A1657" s="41">
        <v>42856</v>
      </c>
      <c r="B1657" s="27" t="s">
        <v>51</v>
      </c>
      <c r="C1657" s="27" t="s">
        <v>12</v>
      </c>
      <c r="D1657" s="27" t="s">
        <v>50</v>
      </c>
      <c r="E1657" s="27">
        <v>4.0678080599999999</v>
      </c>
      <c r="F1657" s="27">
        <v>4.049156</v>
      </c>
      <c r="G1657" s="27">
        <v>1.7458089400000001</v>
      </c>
      <c r="H1657" s="27">
        <v>7.8735986999999996</v>
      </c>
    </row>
    <row r="1658" spans="1:8" x14ac:dyDescent="0.2">
      <c r="A1658" s="41">
        <v>42856</v>
      </c>
      <c r="B1658" s="27" t="s">
        <v>51</v>
      </c>
      <c r="C1658" s="27" t="s">
        <v>13</v>
      </c>
      <c r="D1658" s="27" t="s">
        <v>41</v>
      </c>
      <c r="E1658" s="27">
        <v>58.104333930000003</v>
      </c>
      <c r="F1658" s="27">
        <v>19.925320429999999</v>
      </c>
      <c r="G1658" s="27">
        <v>1.90189684</v>
      </c>
      <c r="H1658" s="27">
        <v>17.697620359999998</v>
      </c>
    </row>
    <row r="1659" spans="1:8" x14ac:dyDescent="0.2">
      <c r="A1659" s="41">
        <v>42856</v>
      </c>
      <c r="B1659" s="27" t="s">
        <v>51</v>
      </c>
      <c r="C1659" s="27" t="s">
        <v>13</v>
      </c>
      <c r="D1659" s="27" t="s">
        <v>42</v>
      </c>
      <c r="E1659" s="27">
        <v>17.354998030000001</v>
      </c>
      <c r="F1659" s="27">
        <v>12.416206860000001</v>
      </c>
      <c r="G1659" s="27">
        <v>1.0063368500000001</v>
      </c>
      <c r="H1659" s="27">
        <v>4.7102968000000001</v>
      </c>
    </row>
    <row r="1660" spans="1:8" x14ac:dyDescent="0.2">
      <c r="A1660" s="41">
        <v>42856</v>
      </c>
      <c r="B1660" s="27" t="s">
        <v>51</v>
      </c>
      <c r="C1660" s="27" t="s">
        <v>13</v>
      </c>
      <c r="D1660" s="27" t="s">
        <v>43</v>
      </c>
      <c r="E1660" s="27">
        <v>151.59933282</v>
      </c>
      <c r="F1660" s="27">
        <v>75.492251909999993</v>
      </c>
      <c r="G1660" s="27">
        <v>7.4160248800000002</v>
      </c>
      <c r="H1660" s="27">
        <v>49.236169590000003</v>
      </c>
    </row>
    <row r="1661" spans="1:8" x14ac:dyDescent="0.2">
      <c r="A1661" s="41">
        <v>42856</v>
      </c>
      <c r="B1661" s="27" t="s">
        <v>51</v>
      </c>
      <c r="C1661" s="27" t="s">
        <v>13</v>
      </c>
      <c r="D1661" s="27" t="s">
        <v>44</v>
      </c>
      <c r="E1661" s="27">
        <v>46.784262519999999</v>
      </c>
      <c r="F1661" s="27">
        <v>36.795406139999997</v>
      </c>
      <c r="G1661" s="27">
        <v>5.10228459</v>
      </c>
      <c r="H1661" s="27">
        <v>26.29480891</v>
      </c>
    </row>
    <row r="1662" spans="1:8" x14ac:dyDescent="0.2">
      <c r="A1662" s="41">
        <v>42856</v>
      </c>
      <c r="B1662" s="27" t="s">
        <v>51</v>
      </c>
      <c r="C1662" s="27" t="s">
        <v>13</v>
      </c>
      <c r="D1662" s="27" t="s">
        <v>45</v>
      </c>
      <c r="E1662" s="27">
        <v>47.336896529999997</v>
      </c>
      <c r="F1662" s="27">
        <v>47.493115570000001</v>
      </c>
      <c r="G1662" s="27">
        <v>5.82943035</v>
      </c>
      <c r="H1662" s="27">
        <v>33.953437809999997</v>
      </c>
    </row>
    <row r="1663" spans="1:8" x14ac:dyDescent="0.2">
      <c r="A1663" s="41">
        <v>42856</v>
      </c>
      <c r="B1663" s="27" t="s">
        <v>51</v>
      </c>
      <c r="C1663" s="27" t="s">
        <v>13</v>
      </c>
      <c r="D1663" s="27" t="s">
        <v>46</v>
      </c>
      <c r="E1663" s="27">
        <v>48.579812939999997</v>
      </c>
      <c r="F1663" s="27">
        <v>36.596723789999999</v>
      </c>
      <c r="G1663" s="27">
        <v>6.0880825200000004</v>
      </c>
      <c r="H1663" s="27">
        <v>49.631971980000003</v>
      </c>
    </row>
    <row r="1664" spans="1:8" x14ac:dyDescent="0.2">
      <c r="A1664" s="41">
        <v>42856</v>
      </c>
      <c r="B1664" s="27" t="s">
        <v>51</v>
      </c>
      <c r="C1664" s="27" t="s">
        <v>13</v>
      </c>
      <c r="D1664" s="27" t="s">
        <v>47</v>
      </c>
      <c r="E1664" s="27">
        <v>7.4794901200000004</v>
      </c>
      <c r="F1664" s="27">
        <v>5.93875273</v>
      </c>
      <c r="G1664" s="27">
        <v>2.0833484100000002</v>
      </c>
      <c r="H1664" s="27">
        <v>11.36274126</v>
      </c>
    </row>
    <row r="1665" spans="1:8" x14ac:dyDescent="0.2">
      <c r="A1665" s="41">
        <v>42856</v>
      </c>
      <c r="B1665" s="27" t="s">
        <v>51</v>
      </c>
      <c r="C1665" s="27" t="s">
        <v>13</v>
      </c>
      <c r="D1665" s="27" t="s">
        <v>48</v>
      </c>
      <c r="E1665" s="27">
        <v>14.261567769999999</v>
      </c>
      <c r="F1665" s="27">
        <v>9.1501385200000005</v>
      </c>
      <c r="G1665" s="27">
        <v>3.7532945899999999</v>
      </c>
      <c r="H1665" s="27">
        <v>19.712019380000001</v>
      </c>
    </row>
    <row r="1666" spans="1:8" x14ac:dyDescent="0.2">
      <c r="A1666" s="41">
        <v>42856</v>
      </c>
      <c r="B1666" s="27" t="s">
        <v>51</v>
      </c>
      <c r="C1666" s="27" t="s">
        <v>13</v>
      </c>
      <c r="D1666" s="27" t="s">
        <v>49</v>
      </c>
      <c r="E1666" s="27">
        <v>1.7105667899999999</v>
      </c>
      <c r="F1666" s="27">
        <v>0.65083539999999995</v>
      </c>
      <c r="G1666" s="27">
        <v>0</v>
      </c>
      <c r="H1666" s="27">
        <v>15.890374660000001</v>
      </c>
    </row>
    <row r="1667" spans="1:8" x14ac:dyDescent="0.2">
      <c r="A1667" s="41">
        <v>42856</v>
      </c>
      <c r="B1667" s="27" t="s">
        <v>51</v>
      </c>
      <c r="C1667" s="27" t="s">
        <v>13</v>
      </c>
      <c r="D1667" s="27" t="s">
        <v>50</v>
      </c>
      <c r="E1667" s="27">
        <v>7.8672360000000001</v>
      </c>
      <c r="F1667" s="27">
        <v>5.6794105200000002</v>
      </c>
      <c r="G1667" s="27">
        <v>1.23334173</v>
      </c>
      <c r="H1667" s="27">
        <v>6.7678591700000004</v>
      </c>
    </row>
    <row r="1668" spans="1:8" x14ac:dyDescent="0.2">
      <c r="A1668" s="41">
        <v>42856</v>
      </c>
      <c r="B1668" s="27" t="s">
        <v>51</v>
      </c>
      <c r="C1668" s="27" t="s">
        <v>14</v>
      </c>
      <c r="D1668" s="27" t="s">
        <v>41</v>
      </c>
      <c r="E1668" s="27">
        <v>45.205755570000001</v>
      </c>
      <c r="F1668" s="27">
        <v>30.283279780000001</v>
      </c>
      <c r="G1668" s="27">
        <v>4.4939639099999997</v>
      </c>
      <c r="H1668" s="27">
        <v>19.20458515</v>
      </c>
    </row>
    <row r="1669" spans="1:8" x14ac:dyDescent="0.2">
      <c r="A1669" s="41">
        <v>42856</v>
      </c>
      <c r="B1669" s="27" t="s">
        <v>51</v>
      </c>
      <c r="C1669" s="27" t="s">
        <v>14</v>
      </c>
      <c r="D1669" s="27" t="s">
        <v>42</v>
      </c>
      <c r="E1669" s="27">
        <v>16.38285261</v>
      </c>
      <c r="F1669" s="27">
        <v>12.374130299999999</v>
      </c>
      <c r="G1669" s="27">
        <v>0.53291462000000001</v>
      </c>
      <c r="H1669" s="27">
        <v>6.9552145699999999</v>
      </c>
    </row>
    <row r="1670" spans="1:8" x14ac:dyDescent="0.2">
      <c r="A1670" s="41">
        <v>42856</v>
      </c>
      <c r="B1670" s="27" t="s">
        <v>51</v>
      </c>
      <c r="C1670" s="27" t="s">
        <v>14</v>
      </c>
      <c r="D1670" s="27" t="s">
        <v>43</v>
      </c>
      <c r="E1670" s="27">
        <v>113.2250286</v>
      </c>
      <c r="F1670" s="27">
        <v>94.187372819999993</v>
      </c>
      <c r="G1670" s="27">
        <v>8.0639562100000006</v>
      </c>
      <c r="H1670" s="27">
        <v>36.659551919999998</v>
      </c>
    </row>
    <row r="1671" spans="1:8" x14ac:dyDescent="0.2">
      <c r="A1671" s="41">
        <v>42856</v>
      </c>
      <c r="B1671" s="27" t="s">
        <v>51</v>
      </c>
      <c r="C1671" s="27" t="s">
        <v>14</v>
      </c>
      <c r="D1671" s="27" t="s">
        <v>44</v>
      </c>
      <c r="E1671" s="27">
        <v>38.861688119999997</v>
      </c>
      <c r="F1671" s="27">
        <v>37.59642839</v>
      </c>
      <c r="G1671" s="27">
        <v>6.4359788800000004</v>
      </c>
      <c r="H1671" s="27">
        <v>20.649458360000001</v>
      </c>
    </row>
    <row r="1672" spans="1:8" x14ac:dyDescent="0.2">
      <c r="A1672" s="41">
        <v>42856</v>
      </c>
      <c r="B1672" s="27" t="s">
        <v>51</v>
      </c>
      <c r="C1672" s="27" t="s">
        <v>14</v>
      </c>
      <c r="D1672" s="27" t="s">
        <v>45</v>
      </c>
      <c r="E1672" s="27">
        <v>39.74620582</v>
      </c>
      <c r="F1672" s="27">
        <v>43.958790839999999</v>
      </c>
      <c r="G1672" s="27">
        <v>8.5409391100000001</v>
      </c>
      <c r="H1672" s="27">
        <v>23.166176669999999</v>
      </c>
    </row>
    <row r="1673" spans="1:8" x14ac:dyDescent="0.2">
      <c r="A1673" s="41">
        <v>42856</v>
      </c>
      <c r="B1673" s="27" t="s">
        <v>51</v>
      </c>
      <c r="C1673" s="27" t="s">
        <v>14</v>
      </c>
      <c r="D1673" s="27" t="s">
        <v>46</v>
      </c>
      <c r="E1673" s="27">
        <v>40.13585046</v>
      </c>
      <c r="F1673" s="27">
        <v>42.44715283</v>
      </c>
      <c r="G1673" s="27">
        <v>4.4089840999999996</v>
      </c>
      <c r="H1673" s="27">
        <v>33.370444839999998</v>
      </c>
    </row>
    <row r="1674" spans="1:8" x14ac:dyDescent="0.2">
      <c r="A1674" s="41">
        <v>42856</v>
      </c>
      <c r="B1674" s="27" t="s">
        <v>51</v>
      </c>
      <c r="C1674" s="27" t="s">
        <v>14</v>
      </c>
      <c r="D1674" s="27" t="s">
        <v>47</v>
      </c>
      <c r="E1674" s="27">
        <v>5.4736608000000002</v>
      </c>
      <c r="F1674" s="27">
        <v>7.4272730200000003</v>
      </c>
      <c r="G1674" s="27">
        <v>0.41609467999999999</v>
      </c>
      <c r="H1674" s="27">
        <v>8.3597808899999997</v>
      </c>
    </row>
    <row r="1675" spans="1:8" x14ac:dyDescent="0.2">
      <c r="A1675" s="41">
        <v>42856</v>
      </c>
      <c r="B1675" s="27" t="s">
        <v>51</v>
      </c>
      <c r="C1675" s="27" t="s">
        <v>14</v>
      </c>
      <c r="D1675" s="27" t="s">
        <v>48</v>
      </c>
      <c r="E1675" s="27">
        <v>8.9609338300000001</v>
      </c>
      <c r="F1675" s="27">
        <v>10.45321167</v>
      </c>
      <c r="G1675" s="27">
        <v>2.5948729500000001</v>
      </c>
      <c r="H1675" s="27">
        <v>18.290021639999999</v>
      </c>
    </row>
    <row r="1676" spans="1:8" x14ac:dyDescent="0.2">
      <c r="A1676" s="41">
        <v>42856</v>
      </c>
      <c r="B1676" s="27" t="s">
        <v>51</v>
      </c>
      <c r="C1676" s="27" t="s">
        <v>14</v>
      </c>
      <c r="D1676" s="27" t="s">
        <v>49</v>
      </c>
      <c r="E1676" s="27">
        <v>1.0706921899999999</v>
      </c>
      <c r="F1676" s="27">
        <v>2.02025246</v>
      </c>
      <c r="G1676" s="27">
        <v>0.20377558000000001</v>
      </c>
      <c r="H1676" s="27">
        <v>13.843785520000001</v>
      </c>
    </row>
    <row r="1677" spans="1:8" x14ac:dyDescent="0.2">
      <c r="A1677" s="41">
        <v>42856</v>
      </c>
      <c r="B1677" s="27" t="s">
        <v>51</v>
      </c>
      <c r="C1677" s="27" t="s">
        <v>14</v>
      </c>
      <c r="D1677" s="27" t="s">
        <v>50</v>
      </c>
      <c r="E1677" s="27">
        <v>6.1724533800000003</v>
      </c>
      <c r="F1677" s="27">
        <v>7.3268434600000001</v>
      </c>
      <c r="G1677" s="27">
        <v>1.2799226699999999</v>
      </c>
      <c r="H1677" s="27">
        <v>8.7917208200000001</v>
      </c>
    </row>
    <row r="1678" spans="1:8" x14ac:dyDescent="0.2">
      <c r="A1678" s="41">
        <v>42856</v>
      </c>
      <c r="B1678" s="27" t="s">
        <v>51</v>
      </c>
      <c r="C1678" s="27" t="s">
        <v>15</v>
      </c>
      <c r="D1678" s="27" t="s">
        <v>41</v>
      </c>
      <c r="E1678" s="27">
        <v>35.563301950000003</v>
      </c>
      <c r="F1678" s="27">
        <v>22.00755771</v>
      </c>
      <c r="G1678" s="27">
        <v>1.7978032500000001</v>
      </c>
      <c r="H1678" s="27">
        <v>10.830673969999999</v>
      </c>
    </row>
    <row r="1679" spans="1:8" x14ac:dyDescent="0.2">
      <c r="A1679" s="41">
        <v>42856</v>
      </c>
      <c r="B1679" s="27" t="s">
        <v>51</v>
      </c>
      <c r="C1679" s="27" t="s">
        <v>15</v>
      </c>
      <c r="D1679" s="27" t="s">
        <v>42</v>
      </c>
      <c r="E1679" s="27">
        <v>21.11750344</v>
      </c>
      <c r="F1679" s="27">
        <v>12.12228258</v>
      </c>
      <c r="G1679" s="27">
        <v>0.71663776999999995</v>
      </c>
      <c r="H1679" s="27">
        <v>4.1506614900000001</v>
      </c>
    </row>
    <row r="1680" spans="1:8" x14ac:dyDescent="0.2">
      <c r="A1680" s="41">
        <v>42856</v>
      </c>
      <c r="B1680" s="27" t="s">
        <v>51</v>
      </c>
      <c r="C1680" s="27" t="s">
        <v>15</v>
      </c>
      <c r="D1680" s="27" t="s">
        <v>43</v>
      </c>
      <c r="E1680" s="27">
        <v>102.84153918</v>
      </c>
      <c r="F1680" s="27">
        <v>77.784679569999994</v>
      </c>
      <c r="G1680" s="27">
        <v>3.8540164699999999</v>
      </c>
      <c r="H1680" s="27">
        <v>25.077194370000001</v>
      </c>
    </row>
    <row r="1681" spans="1:8" x14ac:dyDescent="0.2">
      <c r="A1681" s="41">
        <v>42856</v>
      </c>
      <c r="B1681" s="27" t="s">
        <v>51</v>
      </c>
      <c r="C1681" s="27" t="s">
        <v>15</v>
      </c>
      <c r="D1681" s="27" t="s">
        <v>44</v>
      </c>
      <c r="E1681" s="27">
        <v>44.631596350000002</v>
      </c>
      <c r="F1681" s="27">
        <v>41.084959660000003</v>
      </c>
      <c r="G1681" s="27">
        <v>3.1261471099999998</v>
      </c>
      <c r="H1681" s="27">
        <v>14.29600018</v>
      </c>
    </row>
    <row r="1682" spans="1:8" x14ac:dyDescent="0.2">
      <c r="A1682" s="41">
        <v>42856</v>
      </c>
      <c r="B1682" s="27" t="s">
        <v>51</v>
      </c>
      <c r="C1682" s="27" t="s">
        <v>15</v>
      </c>
      <c r="D1682" s="27" t="s">
        <v>45</v>
      </c>
      <c r="E1682" s="27">
        <v>38.537565979999997</v>
      </c>
      <c r="F1682" s="27">
        <v>53.836638280000003</v>
      </c>
      <c r="G1682" s="27">
        <v>2.9799752900000001</v>
      </c>
      <c r="H1682" s="27">
        <v>23.355030060000001</v>
      </c>
    </row>
    <row r="1683" spans="1:8" x14ac:dyDescent="0.2">
      <c r="A1683" s="41">
        <v>42856</v>
      </c>
      <c r="B1683" s="27" t="s">
        <v>51</v>
      </c>
      <c r="C1683" s="27" t="s">
        <v>15</v>
      </c>
      <c r="D1683" s="27" t="s">
        <v>46</v>
      </c>
      <c r="E1683" s="27">
        <v>50.010272110000002</v>
      </c>
      <c r="F1683" s="27">
        <v>37.916047929999998</v>
      </c>
      <c r="G1683" s="27">
        <v>4.6707479300000001</v>
      </c>
      <c r="H1683" s="27">
        <v>36.387580810000003</v>
      </c>
    </row>
    <row r="1684" spans="1:8" x14ac:dyDescent="0.2">
      <c r="A1684" s="41">
        <v>42856</v>
      </c>
      <c r="B1684" s="27" t="s">
        <v>51</v>
      </c>
      <c r="C1684" s="27" t="s">
        <v>15</v>
      </c>
      <c r="D1684" s="27" t="s">
        <v>47</v>
      </c>
      <c r="E1684" s="27">
        <v>12.422951960000001</v>
      </c>
      <c r="F1684" s="27">
        <v>8.4387707699999996</v>
      </c>
      <c r="G1684" s="27">
        <v>4.2159595699999999</v>
      </c>
      <c r="H1684" s="27">
        <v>10.83372969</v>
      </c>
    </row>
    <row r="1685" spans="1:8" x14ac:dyDescent="0.2">
      <c r="A1685" s="41">
        <v>42856</v>
      </c>
      <c r="B1685" s="27" t="s">
        <v>51</v>
      </c>
      <c r="C1685" s="27" t="s">
        <v>15</v>
      </c>
      <c r="D1685" s="27" t="s">
        <v>48</v>
      </c>
      <c r="E1685" s="27">
        <v>16.983008959999999</v>
      </c>
      <c r="F1685" s="27">
        <v>20.636766219999998</v>
      </c>
      <c r="G1685" s="27">
        <v>3.4407106000000001</v>
      </c>
      <c r="H1685" s="27">
        <v>16.325279729999998</v>
      </c>
    </row>
    <row r="1686" spans="1:8" x14ac:dyDescent="0.2">
      <c r="A1686" s="41">
        <v>42856</v>
      </c>
      <c r="B1686" s="27" t="s">
        <v>51</v>
      </c>
      <c r="C1686" s="27" t="s">
        <v>15</v>
      </c>
      <c r="D1686" s="27" t="s">
        <v>49</v>
      </c>
      <c r="E1686" s="27">
        <v>5.1661275099999999</v>
      </c>
      <c r="F1686" s="27">
        <v>5.1212398700000001</v>
      </c>
      <c r="G1686" s="27">
        <v>0.92982452000000004</v>
      </c>
      <c r="H1686" s="27">
        <v>13.375393799999999</v>
      </c>
    </row>
    <row r="1687" spans="1:8" x14ac:dyDescent="0.2">
      <c r="A1687" s="41">
        <v>42856</v>
      </c>
      <c r="B1687" s="27" t="s">
        <v>51</v>
      </c>
      <c r="C1687" s="27" t="s">
        <v>15</v>
      </c>
      <c r="D1687" s="27" t="s">
        <v>50</v>
      </c>
      <c r="E1687" s="27">
        <v>6.3543279300000002</v>
      </c>
      <c r="F1687" s="27">
        <v>10.71224731</v>
      </c>
      <c r="G1687" s="27">
        <v>0</v>
      </c>
      <c r="H1687" s="27">
        <v>2.8032481100000002</v>
      </c>
    </row>
    <row r="1688" spans="1:8" x14ac:dyDescent="0.2">
      <c r="A1688" s="41">
        <v>42856</v>
      </c>
      <c r="B1688" s="27" t="s">
        <v>51</v>
      </c>
      <c r="C1688" s="27" t="s">
        <v>16</v>
      </c>
      <c r="D1688" s="27" t="s">
        <v>41</v>
      </c>
      <c r="E1688" s="27">
        <v>34.22562542</v>
      </c>
      <c r="F1688" s="27">
        <v>14.28021274</v>
      </c>
      <c r="G1688" s="27">
        <v>1.6041438299999999</v>
      </c>
      <c r="H1688" s="27">
        <v>4.4739589500000001</v>
      </c>
    </row>
    <row r="1689" spans="1:8" x14ac:dyDescent="0.2">
      <c r="A1689" s="41">
        <v>42856</v>
      </c>
      <c r="B1689" s="27" t="s">
        <v>51</v>
      </c>
      <c r="C1689" s="27" t="s">
        <v>16</v>
      </c>
      <c r="D1689" s="27" t="s">
        <v>42</v>
      </c>
      <c r="E1689" s="27">
        <v>22.495188450000001</v>
      </c>
      <c r="F1689" s="27">
        <v>11.047946939999999</v>
      </c>
      <c r="G1689" s="27">
        <v>1.56841462</v>
      </c>
      <c r="H1689" s="27">
        <v>3.9152850400000001</v>
      </c>
    </row>
    <row r="1690" spans="1:8" x14ac:dyDescent="0.2">
      <c r="A1690" s="41">
        <v>42856</v>
      </c>
      <c r="B1690" s="27" t="s">
        <v>51</v>
      </c>
      <c r="C1690" s="27" t="s">
        <v>16</v>
      </c>
      <c r="D1690" s="27" t="s">
        <v>43</v>
      </c>
      <c r="E1690" s="27">
        <v>94.673045270000003</v>
      </c>
      <c r="F1690" s="27">
        <v>58.600099849999999</v>
      </c>
      <c r="G1690" s="27">
        <v>4.1143500599999996</v>
      </c>
      <c r="H1690" s="27">
        <v>25.05248104</v>
      </c>
    </row>
    <row r="1691" spans="1:8" x14ac:dyDescent="0.2">
      <c r="A1691" s="41">
        <v>42856</v>
      </c>
      <c r="B1691" s="27" t="s">
        <v>51</v>
      </c>
      <c r="C1691" s="27" t="s">
        <v>16</v>
      </c>
      <c r="D1691" s="27" t="s">
        <v>44</v>
      </c>
      <c r="E1691" s="27">
        <v>56.418483600000002</v>
      </c>
      <c r="F1691" s="27">
        <v>43.748925669999998</v>
      </c>
      <c r="G1691" s="27">
        <v>2.6015220000000001</v>
      </c>
      <c r="H1691" s="27">
        <v>18.043906140000001</v>
      </c>
    </row>
    <row r="1692" spans="1:8" x14ac:dyDescent="0.2">
      <c r="A1692" s="41">
        <v>42856</v>
      </c>
      <c r="B1692" s="27" t="s">
        <v>51</v>
      </c>
      <c r="C1692" s="27" t="s">
        <v>16</v>
      </c>
      <c r="D1692" s="27" t="s">
        <v>45</v>
      </c>
      <c r="E1692" s="27">
        <v>42.604675909999997</v>
      </c>
      <c r="F1692" s="27">
        <v>50.109577960000003</v>
      </c>
      <c r="G1692" s="27">
        <v>4.4059932000000002</v>
      </c>
      <c r="H1692" s="27">
        <v>20.27275319</v>
      </c>
    </row>
    <row r="1693" spans="1:8" x14ac:dyDescent="0.2">
      <c r="A1693" s="41">
        <v>42856</v>
      </c>
      <c r="B1693" s="27" t="s">
        <v>51</v>
      </c>
      <c r="C1693" s="27" t="s">
        <v>16</v>
      </c>
      <c r="D1693" s="27" t="s">
        <v>46</v>
      </c>
      <c r="E1693" s="27">
        <v>54.183395920000002</v>
      </c>
      <c r="F1693" s="27">
        <v>48.981791690000001</v>
      </c>
      <c r="G1693" s="27">
        <v>4.1490809999999998</v>
      </c>
      <c r="H1693" s="27">
        <v>31.331000169999999</v>
      </c>
    </row>
    <row r="1694" spans="1:8" x14ac:dyDescent="0.2">
      <c r="A1694" s="41">
        <v>42856</v>
      </c>
      <c r="B1694" s="27" t="s">
        <v>51</v>
      </c>
      <c r="C1694" s="27" t="s">
        <v>16</v>
      </c>
      <c r="D1694" s="27" t="s">
        <v>47</v>
      </c>
      <c r="E1694" s="27">
        <v>17.711102319999998</v>
      </c>
      <c r="F1694" s="27">
        <v>9.1727967199999991</v>
      </c>
      <c r="G1694" s="27">
        <v>1.5248803</v>
      </c>
      <c r="H1694" s="27">
        <v>9.7150030800000007</v>
      </c>
    </row>
    <row r="1695" spans="1:8" x14ac:dyDescent="0.2">
      <c r="A1695" s="41">
        <v>42856</v>
      </c>
      <c r="B1695" s="27" t="s">
        <v>51</v>
      </c>
      <c r="C1695" s="27" t="s">
        <v>16</v>
      </c>
      <c r="D1695" s="27" t="s">
        <v>48</v>
      </c>
      <c r="E1695" s="27">
        <v>34.697631729999998</v>
      </c>
      <c r="F1695" s="27">
        <v>29.285546440000001</v>
      </c>
      <c r="G1695" s="27">
        <v>1.0884613299999999</v>
      </c>
      <c r="H1695" s="27">
        <v>29.7681404</v>
      </c>
    </row>
    <row r="1696" spans="1:8" x14ac:dyDescent="0.2">
      <c r="A1696" s="41">
        <v>42856</v>
      </c>
      <c r="B1696" s="27" t="s">
        <v>51</v>
      </c>
      <c r="C1696" s="27" t="s">
        <v>16</v>
      </c>
      <c r="D1696" s="27" t="s">
        <v>49</v>
      </c>
      <c r="E1696" s="27">
        <v>8.6829972000000009</v>
      </c>
      <c r="F1696" s="27">
        <v>5.4663003899999998</v>
      </c>
      <c r="G1696" s="27">
        <v>3.74647306</v>
      </c>
      <c r="H1696" s="27">
        <v>22.188727839999999</v>
      </c>
    </row>
    <row r="1697" spans="1:8" x14ac:dyDescent="0.2">
      <c r="A1697" s="41">
        <v>42856</v>
      </c>
      <c r="B1697" s="27" t="s">
        <v>51</v>
      </c>
      <c r="C1697" s="27" t="s">
        <v>16</v>
      </c>
      <c r="D1697" s="27" t="s">
        <v>50</v>
      </c>
      <c r="E1697" s="27">
        <v>3.98632615</v>
      </c>
      <c r="F1697" s="27">
        <v>4.2330480799999997</v>
      </c>
      <c r="G1697" s="27">
        <v>0.62990385000000004</v>
      </c>
      <c r="H1697" s="27">
        <v>3.8748024299999999</v>
      </c>
    </row>
    <row r="1698" spans="1:8" x14ac:dyDescent="0.2">
      <c r="A1698" s="41">
        <v>42856</v>
      </c>
      <c r="B1698" s="27" t="s">
        <v>51</v>
      </c>
      <c r="C1698" s="27" t="s">
        <v>17</v>
      </c>
      <c r="D1698" s="27" t="s">
        <v>41</v>
      </c>
      <c r="E1698" s="27">
        <v>27.868063530000001</v>
      </c>
      <c r="F1698" s="27">
        <v>11.194483809999999</v>
      </c>
      <c r="G1698" s="27">
        <v>1.01897573</v>
      </c>
      <c r="H1698" s="27">
        <v>4.2691144799999998</v>
      </c>
    </row>
    <row r="1699" spans="1:8" x14ac:dyDescent="0.2">
      <c r="A1699" s="41">
        <v>42856</v>
      </c>
      <c r="B1699" s="27" t="s">
        <v>51</v>
      </c>
      <c r="C1699" s="27" t="s">
        <v>17</v>
      </c>
      <c r="D1699" s="27" t="s">
        <v>42</v>
      </c>
      <c r="E1699" s="27">
        <v>18.418049669999998</v>
      </c>
      <c r="F1699" s="27">
        <v>11.79622752</v>
      </c>
      <c r="G1699" s="27">
        <v>0.60895045999999997</v>
      </c>
      <c r="H1699" s="27">
        <v>3.7242132300000002</v>
      </c>
    </row>
    <row r="1700" spans="1:8" x14ac:dyDescent="0.2">
      <c r="A1700" s="41">
        <v>42856</v>
      </c>
      <c r="B1700" s="27" t="s">
        <v>51</v>
      </c>
      <c r="C1700" s="27" t="s">
        <v>17</v>
      </c>
      <c r="D1700" s="27" t="s">
        <v>43</v>
      </c>
      <c r="E1700" s="27">
        <v>70.682576510000004</v>
      </c>
      <c r="F1700" s="27">
        <v>43.30445228</v>
      </c>
      <c r="G1700" s="27">
        <v>5.0352084100000001</v>
      </c>
      <c r="H1700" s="27">
        <v>18.251937730000002</v>
      </c>
    </row>
    <row r="1701" spans="1:8" x14ac:dyDescent="0.2">
      <c r="A1701" s="41">
        <v>42856</v>
      </c>
      <c r="B1701" s="27" t="s">
        <v>51</v>
      </c>
      <c r="C1701" s="27" t="s">
        <v>17</v>
      </c>
      <c r="D1701" s="27" t="s">
        <v>44</v>
      </c>
      <c r="E1701" s="27">
        <v>52.74563362</v>
      </c>
      <c r="F1701" s="27">
        <v>39.297418550000003</v>
      </c>
      <c r="G1701" s="27">
        <v>2.0668965699999999</v>
      </c>
      <c r="H1701" s="27">
        <v>14.42154863</v>
      </c>
    </row>
    <row r="1702" spans="1:8" x14ac:dyDescent="0.2">
      <c r="A1702" s="41">
        <v>42856</v>
      </c>
      <c r="B1702" s="27" t="s">
        <v>51</v>
      </c>
      <c r="C1702" s="27" t="s">
        <v>17</v>
      </c>
      <c r="D1702" s="27" t="s">
        <v>45</v>
      </c>
      <c r="E1702" s="27">
        <v>52.47196993</v>
      </c>
      <c r="F1702" s="27">
        <v>39.965571509999997</v>
      </c>
      <c r="G1702" s="27">
        <v>3.6591327900000001</v>
      </c>
      <c r="H1702" s="27">
        <v>18.986884</v>
      </c>
    </row>
    <row r="1703" spans="1:8" x14ac:dyDescent="0.2">
      <c r="A1703" s="41">
        <v>42856</v>
      </c>
      <c r="B1703" s="27" t="s">
        <v>51</v>
      </c>
      <c r="C1703" s="27" t="s">
        <v>17</v>
      </c>
      <c r="D1703" s="27" t="s">
        <v>46</v>
      </c>
      <c r="E1703" s="27">
        <v>42.271158540000002</v>
      </c>
      <c r="F1703" s="27">
        <v>35.600844909999999</v>
      </c>
      <c r="G1703" s="27">
        <v>2.81166991</v>
      </c>
      <c r="H1703" s="27">
        <v>33.118343539999998</v>
      </c>
    </row>
    <row r="1704" spans="1:8" x14ac:dyDescent="0.2">
      <c r="A1704" s="41">
        <v>42856</v>
      </c>
      <c r="B1704" s="27" t="s">
        <v>51</v>
      </c>
      <c r="C1704" s="27" t="s">
        <v>17</v>
      </c>
      <c r="D1704" s="27" t="s">
        <v>47</v>
      </c>
      <c r="E1704" s="27">
        <v>18.71333091</v>
      </c>
      <c r="F1704" s="27">
        <v>13.8054709</v>
      </c>
      <c r="G1704" s="27">
        <v>2.3464398800000001</v>
      </c>
      <c r="H1704" s="27">
        <v>11.40472522</v>
      </c>
    </row>
    <row r="1705" spans="1:8" x14ac:dyDescent="0.2">
      <c r="A1705" s="41">
        <v>42856</v>
      </c>
      <c r="B1705" s="27" t="s">
        <v>51</v>
      </c>
      <c r="C1705" s="27" t="s">
        <v>17</v>
      </c>
      <c r="D1705" s="27" t="s">
        <v>48</v>
      </c>
      <c r="E1705" s="27">
        <v>40.231695219999999</v>
      </c>
      <c r="F1705" s="27">
        <v>35.475347149999997</v>
      </c>
      <c r="G1705" s="27">
        <v>3.8148784299999998</v>
      </c>
      <c r="H1705" s="27">
        <v>32.078398350000001</v>
      </c>
    </row>
    <row r="1706" spans="1:8" x14ac:dyDescent="0.2">
      <c r="A1706" s="41">
        <v>42856</v>
      </c>
      <c r="B1706" s="27" t="s">
        <v>51</v>
      </c>
      <c r="C1706" s="27" t="s">
        <v>17</v>
      </c>
      <c r="D1706" s="27" t="s">
        <v>49</v>
      </c>
      <c r="E1706" s="27">
        <v>7.8799262600000004</v>
      </c>
      <c r="F1706" s="27">
        <v>10.53951863</v>
      </c>
      <c r="G1706" s="27">
        <v>2.7353363900000001</v>
      </c>
      <c r="H1706" s="27">
        <v>27.518858519999998</v>
      </c>
    </row>
    <row r="1707" spans="1:8" x14ac:dyDescent="0.2">
      <c r="A1707" s="41">
        <v>42856</v>
      </c>
      <c r="B1707" s="27" t="s">
        <v>51</v>
      </c>
      <c r="C1707" s="27" t="s">
        <v>17</v>
      </c>
      <c r="D1707" s="27" t="s">
        <v>50</v>
      </c>
      <c r="E1707" s="27">
        <v>8.4243445300000008</v>
      </c>
      <c r="F1707" s="27">
        <v>6.01204158</v>
      </c>
      <c r="G1707" s="27">
        <v>0</v>
      </c>
      <c r="H1707" s="27">
        <v>6.4233621599999999</v>
      </c>
    </row>
    <row r="1708" spans="1:8" x14ac:dyDescent="0.2">
      <c r="A1708" s="41">
        <v>42856</v>
      </c>
      <c r="B1708" s="27" t="s">
        <v>51</v>
      </c>
      <c r="C1708" s="27" t="s">
        <v>18</v>
      </c>
      <c r="D1708" s="27" t="s">
        <v>41</v>
      </c>
      <c r="E1708" s="27">
        <v>22.788085580000001</v>
      </c>
      <c r="F1708" s="27">
        <v>7.2601530900000002</v>
      </c>
      <c r="G1708" s="27">
        <v>7.0718400000000001E-2</v>
      </c>
      <c r="H1708" s="27">
        <v>7.9040445799999999</v>
      </c>
    </row>
    <row r="1709" spans="1:8" x14ac:dyDescent="0.2">
      <c r="A1709" s="41">
        <v>42856</v>
      </c>
      <c r="B1709" s="27" t="s">
        <v>51</v>
      </c>
      <c r="C1709" s="27" t="s">
        <v>18</v>
      </c>
      <c r="D1709" s="27" t="s">
        <v>42</v>
      </c>
      <c r="E1709" s="27">
        <v>16.062841859999999</v>
      </c>
      <c r="F1709" s="27">
        <v>11.705558330000001</v>
      </c>
      <c r="G1709" s="27">
        <v>0.51070400999999999</v>
      </c>
      <c r="H1709" s="27">
        <v>5.4940879000000002</v>
      </c>
    </row>
    <row r="1710" spans="1:8" x14ac:dyDescent="0.2">
      <c r="A1710" s="41">
        <v>42856</v>
      </c>
      <c r="B1710" s="27" t="s">
        <v>51</v>
      </c>
      <c r="C1710" s="27" t="s">
        <v>18</v>
      </c>
      <c r="D1710" s="27" t="s">
        <v>43</v>
      </c>
      <c r="E1710" s="27">
        <v>46.036656720000003</v>
      </c>
      <c r="F1710" s="27">
        <v>29.957932700000001</v>
      </c>
      <c r="G1710" s="27">
        <v>2.1839544700000002</v>
      </c>
      <c r="H1710" s="27">
        <v>25.662128070000001</v>
      </c>
    </row>
    <row r="1711" spans="1:8" x14ac:dyDescent="0.2">
      <c r="A1711" s="41">
        <v>42856</v>
      </c>
      <c r="B1711" s="27" t="s">
        <v>51</v>
      </c>
      <c r="C1711" s="27" t="s">
        <v>18</v>
      </c>
      <c r="D1711" s="27" t="s">
        <v>44</v>
      </c>
      <c r="E1711" s="27">
        <v>40.307962029999999</v>
      </c>
      <c r="F1711" s="27">
        <v>27.252726419999998</v>
      </c>
      <c r="G1711" s="27">
        <v>2.0497314200000001</v>
      </c>
      <c r="H1711" s="27">
        <v>17.5031669</v>
      </c>
    </row>
    <row r="1712" spans="1:8" x14ac:dyDescent="0.2">
      <c r="A1712" s="41">
        <v>42856</v>
      </c>
      <c r="B1712" s="27" t="s">
        <v>51</v>
      </c>
      <c r="C1712" s="27" t="s">
        <v>18</v>
      </c>
      <c r="D1712" s="27" t="s">
        <v>45</v>
      </c>
      <c r="E1712" s="27">
        <v>37.729517260000001</v>
      </c>
      <c r="F1712" s="27">
        <v>45.99492257</v>
      </c>
      <c r="G1712" s="27">
        <v>2.1774349900000001</v>
      </c>
      <c r="H1712" s="27">
        <v>28.8983338</v>
      </c>
    </row>
    <row r="1713" spans="1:8" x14ac:dyDescent="0.2">
      <c r="A1713" s="41">
        <v>42856</v>
      </c>
      <c r="B1713" s="27" t="s">
        <v>51</v>
      </c>
      <c r="C1713" s="27" t="s">
        <v>18</v>
      </c>
      <c r="D1713" s="27" t="s">
        <v>46</v>
      </c>
      <c r="E1713" s="27">
        <v>35.848258299999998</v>
      </c>
      <c r="F1713" s="27">
        <v>35.127234340000001</v>
      </c>
      <c r="G1713" s="27">
        <v>1.16064284</v>
      </c>
      <c r="H1713" s="27">
        <v>35.090708399999997</v>
      </c>
    </row>
    <row r="1714" spans="1:8" x14ac:dyDescent="0.2">
      <c r="A1714" s="41">
        <v>42856</v>
      </c>
      <c r="B1714" s="27" t="s">
        <v>51</v>
      </c>
      <c r="C1714" s="27" t="s">
        <v>18</v>
      </c>
      <c r="D1714" s="27" t="s">
        <v>47</v>
      </c>
      <c r="E1714" s="27">
        <v>13.44913124</v>
      </c>
      <c r="F1714" s="27">
        <v>14.63625285</v>
      </c>
      <c r="G1714" s="27">
        <v>1.3022577900000001</v>
      </c>
      <c r="H1714" s="27">
        <v>14.558103729999999</v>
      </c>
    </row>
    <row r="1715" spans="1:8" x14ac:dyDescent="0.2">
      <c r="A1715" s="41">
        <v>42856</v>
      </c>
      <c r="B1715" s="27" t="s">
        <v>51</v>
      </c>
      <c r="C1715" s="27" t="s">
        <v>18</v>
      </c>
      <c r="D1715" s="27" t="s">
        <v>48</v>
      </c>
      <c r="E1715" s="27">
        <v>38.347948559999999</v>
      </c>
      <c r="F1715" s="27">
        <v>45.2723589</v>
      </c>
      <c r="G1715" s="27">
        <v>4.2558516700000002</v>
      </c>
      <c r="H1715" s="27">
        <v>54.982213090000002</v>
      </c>
    </row>
    <row r="1716" spans="1:8" x14ac:dyDescent="0.2">
      <c r="A1716" s="41">
        <v>42856</v>
      </c>
      <c r="B1716" s="27" t="s">
        <v>51</v>
      </c>
      <c r="C1716" s="27" t="s">
        <v>18</v>
      </c>
      <c r="D1716" s="27" t="s">
        <v>49</v>
      </c>
      <c r="E1716" s="27">
        <v>14.49530998</v>
      </c>
      <c r="F1716" s="27">
        <v>9.0456643700000008</v>
      </c>
      <c r="G1716" s="27">
        <v>2.92322076</v>
      </c>
      <c r="H1716" s="27">
        <v>32.851087900000003</v>
      </c>
    </row>
    <row r="1717" spans="1:8" x14ac:dyDescent="0.2">
      <c r="A1717" s="41">
        <v>42856</v>
      </c>
      <c r="B1717" s="27" t="s">
        <v>51</v>
      </c>
      <c r="C1717" s="27" t="s">
        <v>18</v>
      </c>
      <c r="D1717" s="27" t="s">
        <v>50</v>
      </c>
      <c r="E1717" s="27">
        <v>10.83634904</v>
      </c>
      <c r="F1717" s="27">
        <v>11.1038566</v>
      </c>
      <c r="G1717" s="27">
        <v>8.8882249999999996E-2</v>
      </c>
      <c r="H1717" s="27">
        <v>13.27000628</v>
      </c>
    </row>
    <row r="1718" spans="1:8" x14ac:dyDescent="0.2">
      <c r="A1718" s="41">
        <v>42856</v>
      </c>
      <c r="B1718" s="27" t="s">
        <v>51</v>
      </c>
      <c r="C1718" s="27" t="s">
        <v>19</v>
      </c>
      <c r="D1718" s="27" t="s">
        <v>41</v>
      </c>
      <c r="E1718" s="27">
        <v>12.18955034</v>
      </c>
      <c r="F1718" s="27">
        <v>13.364626489999999</v>
      </c>
      <c r="G1718" s="27">
        <v>0</v>
      </c>
      <c r="H1718" s="27">
        <v>9.64072788</v>
      </c>
    </row>
    <row r="1719" spans="1:8" x14ac:dyDescent="0.2">
      <c r="A1719" s="41">
        <v>42856</v>
      </c>
      <c r="B1719" s="27" t="s">
        <v>51</v>
      </c>
      <c r="C1719" s="27" t="s">
        <v>19</v>
      </c>
      <c r="D1719" s="27" t="s">
        <v>42</v>
      </c>
      <c r="E1719" s="27">
        <v>7.8843883100000003</v>
      </c>
      <c r="F1719" s="27">
        <v>12.264687690000001</v>
      </c>
      <c r="G1719" s="27">
        <v>0</v>
      </c>
      <c r="H1719" s="27">
        <v>12.166861949999999</v>
      </c>
    </row>
    <row r="1720" spans="1:8" x14ac:dyDescent="0.2">
      <c r="A1720" s="41">
        <v>42856</v>
      </c>
      <c r="B1720" s="27" t="s">
        <v>51</v>
      </c>
      <c r="C1720" s="27" t="s">
        <v>19</v>
      </c>
      <c r="D1720" s="27" t="s">
        <v>43</v>
      </c>
      <c r="E1720" s="27">
        <v>28.986135600000001</v>
      </c>
      <c r="F1720" s="27">
        <v>20.808010830000001</v>
      </c>
      <c r="G1720" s="27">
        <v>2.2854085999999998</v>
      </c>
      <c r="H1720" s="27">
        <v>35.568028529999999</v>
      </c>
    </row>
    <row r="1721" spans="1:8" x14ac:dyDescent="0.2">
      <c r="A1721" s="41">
        <v>42856</v>
      </c>
      <c r="B1721" s="27" t="s">
        <v>51</v>
      </c>
      <c r="C1721" s="27" t="s">
        <v>19</v>
      </c>
      <c r="D1721" s="27" t="s">
        <v>44</v>
      </c>
      <c r="E1721" s="27">
        <v>23.777698390000001</v>
      </c>
      <c r="F1721" s="27">
        <v>19.66275984</v>
      </c>
      <c r="G1721" s="27">
        <v>1.5382663299999999</v>
      </c>
      <c r="H1721" s="27">
        <v>26.295923729999998</v>
      </c>
    </row>
    <row r="1722" spans="1:8" x14ac:dyDescent="0.2">
      <c r="A1722" s="41">
        <v>42856</v>
      </c>
      <c r="B1722" s="27" t="s">
        <v>51</v>
      </c>
      <c r="C1722" s="27" t="s">
        <v>19</v>
      </c>
      <c r="D1722" s="27" t="s">
        <v>45</v>
      </c>
      <c r="E1722" s="27">
        <v>17.04444925</v>
      </c>
      <c r="F1722" s="27">
        <v>28.533335090000001</v>
      </c>
      <c r="G1722" s="27">
        <v>3.20669132</v>
      </c>
      <c r="H1722" s="27">
        <v>31.30831676</v>
      </c>
    </row>
    <row r="1723" spans="1:8" x14ac:dyDescent="0.2">
      <c r="A1723" s="41">
        <v>42856</v>
      </c>
      <c r="B1723" s="27" t="s">
        <v>51</v>
      </c>
      <c r="C1723" s="27" t="s">
        <v>19</v>
      </c>
      <c r="D1723" s="27" t="s">
        <v>46</v>
      </c>
      <c r="E1723" s="27">
        <v>15.474370589999999</v>
      </c>
      <c r="F1723" s="27">
        <v>16.806827899999998</v>
      </c>
      <c r="G1723" s="27">
        <v>0.85262519000000003</v>
      </c>
      <c r="H1723" s="27">
        <v>46.103952409999998</v>
      </c>
    </row>
    <row r="1724" spans="1:8" x14ac:dyDescent="0.2">
      <c r="A1724" s="41">
        <v>42856</v>
      </c>
      <c r="B1724" s="27" t="s">
        <v>51</v>
      </c>
      <c r="C1724" s="27" t="s">
        <v>19</v>
      </c>
      <c r="D1724" s="27" t="s">
        <v>47</v>
      </c>
      <c r="E1724" s="27">
        <v>10.368447740000001</v>
      </c>
      <c r="F1724" s="27">
        <v>10.543200860000001</v>
      </c>
      <c r="G1724" s="27">
        <v>1.08381075</v>
      </c>
      <c r="H1724" s="27">
        <v>19.89736903</v>
      </c>
    </row>
    <row r="1725" spans="1:8" x14ac:dyDescent="0.2">
      <c r="A1725" s="41">
        <v>42856</v>
      </c>
      <c r="B1725" s="27" t="s">
        <v>51</v>
      </c>
      <c r="C1725" s="27" t="s">
        <v>19</v>
      </c>
      <c r="D1725" s="27" t="s">
        <v>48</v>
      </c>
      <c r="E1725" s="27">
        <v>25.161936300000001</v>
      </c>
      <c r="F1725" s="27">
        <v>38.764023629999997</v>
      </c>
      <c r="G1725" s="27">
        <v>8.3772289999999999E-2</v>
      </c>
      <c r="H1725" s="27">
        <v>73.297797209999999</v>
      </c>
    </row>
    <row r="1726" spans="1:8" x14ac:dyDescent="0.2">
      <c r="A1726" s="41">
        <v>42856</v>
      </c>
      <c r="B1726" s="27" t="s">
        <v>51</v>
      </c>
      <c r="C1726" s="27" t="s">
        <v>19</v>
      </c>
      <c r="D1726" s="27" t="s">
        <v>49</v>
      </c>
      <c r="E1726" s="27">
        <v>5.3322566900000004</v>
      </c>
      <c r="F1726" s="27">
        <v>15.862356930000001</v>
      </c>
      <c r="G1726" s="27">
        <v>3.3640546599999999</v>
      </c>
      <c r="H1726" s="27">
        <v>55.943783779999997</v>
      </c>
    </row>
    <row r="1727" spans="1:8" x14ac:dyDescent="0.2">
      <c r="A1727" s="41">
        <v>42856</v>
      </c>
      <c r="B1727" s="27" t="s">
        <v>51</v>
      </c>
      <c r="C1727" s="27" t="s">
        <v>19</v>
      </c>
      <c r="D1727" s="27" t="s">
        <v>50</v>
      </c>
      <c r="E1727" s="27">
        <v>6.8652204599999997</v>
      </c>
      <c r="F1727" s="27">
        <v>10.25610831</v>
      </c>
      <c r="G1727" s="27">
        <v>0.29792165999999998</v>
      </c>
      <c r="H1727" s="27">
        <v>18.39329669</v>
      </c>
    </row>
    <row r="1728" spans="1:8" x14ac:dyDescent="0.2">
      <c r="A1728" s="41">
        <v>42856</v>
      </c>
      <c r="B1728" s="27" t="s">
        <v>51</v>
      </c>
      <c r="C1728" s="27" t="s">
        <v>20</v>
      </c>
      <c r="D1728" s="27" t="s">
        <v>41</v>
      </c>
      <c r="E1728" s="27">
        <v>3.87186597</v>
      </c>
      <c r="F1728" s="27">
        <v>9.9094030600000007</v>
      </c>
      <c r="G1728" s="27">
        <v>0.15049240999999999</v>
      </c>
      <c r="H1728" s="27">
        <v>22.535589550000001</v>
      </c>
    </row>
    <row r="1729" spans="1:8" x14ac:dyDescent="0.2">
      <c r="A1729" s="41">
        <v>42856</v>
      </c>
      <c r="B1729" s="27" t="s">
        <v>51</v>
      </c>
      <c r="C1729" s="27" t="s">
        <v>20</v>
      </c>
      <c r="D1729" s="27" t="s">
        <v>42</v>
      </c>
      <c r="E1729" s="27">
        <v>2.38219673</v>
      </c>
      <c r="F1729" s="27">
        <v>7.74713824</v>
      </c>
      <c r="G1729" s="27">
        <v>0.33140433000000002</v>
      </c>
      <c r="H1729" s="27">
        <v>35.851780840000004</v>
      </c>
    </row>
    <row r="1730" spans="1:8" x14ac:dyDescent="0.2">
      <c r="A1730" s="41">
        <v>42856</v>
      </c>
      <c r="B1730" s="27" t="s">
        <v>51</v>
      </c>
      <c r="C1730" s="27" t="s">
        <v>20</v>
      </c>
      <c r="D1730" s="27" t="s">
        <v>43</v>
      </c>
      <c r="E1730" s="27">
        <v>8.1977743400000005</v>
      </c>
      <c r="F1730" s="27">
        <v>18.36644463</v>
      </c>
      <c r="G1730" s="27">
        <v>0</v>
      </c>
      <c r="H1730" s="27">
        <v>132.21496334</v>
      </c>
    </row>
    <row r="1731" spans="1:8" x14ac:dyDescent="0.2">
      <c r="A1731" s="41">
        <v>42856</v>
      </c>
      <c r="B1731" s="27" t="s">
        <v>51</v>
      </c>
      <c r="C1731" s="27" t="s">
        <v>20</v>
      </c>
      <c r="D1731" s="27" t="s">
        <v>44</v>
      </c>
      <c r="E1731" s="27">
        <v>5.2309280300000003</v>
      </c>
      <c r="F1731" s="27">
        <v>18.79894337</v>
      </c>
      <c r="G1731" s="27">
        <v>0.72316225000000001</v>
      </c>
      <c r="H1731" s="27">
        <v>125.97214274</v>
      </c>
    </row>
    <row r="1732" spans="1:8" x14ac:dyDescent="0.2">
      <c r="A1732" s="41">
        <v>42856</v>
      </c>
      <c r="B1732" s="27" t="s">
        <v>51</v>
      </c>
      <c r="C1732" s="27" t="s">
        <v>20</v>
      </c>
      <c r="D1732" s="27" t="s">
        <v>45</v>
      </c>
      <c r="E1732" s="27">
        <v>7.2357502399999998</v>
      </c>
      <c r="F1732" s="27">
        <v>14.53183598</v>
      </c>
      <c r="G1732" s="27">
        <v>0</v>
      </c>
      <c r="H1732" s="27">
        <v>93.246020950000002</v>
      </c>
    </row>
    <row r="1733" spans="1:8" x14ac:dyDescent="0.2">
      <c r="A1733" s="41">
        <v>42856</v>
      </c>
      <c r="B1733" s="27" t="s">
        <v>51</v>
      </c>
      <c r="C1733" s="27" t="s">
        <v>20</v>
      </c>
      <c r="D1733" s="27" t="s">
        <v>46</v>
      </c>
      <c r="E1733" s="27">
        <v>6.3741161200000001</v>
      </c>
      <c r="F1733" s="27">
        <v>11.220712430000001</v>
      </c>
      <c r="G1733" s="27">
        <v>0</v>
      </c>
      <c r="H1733" s="27">
        <v>158.25810404999999</v>
      </c>
    </row>
    <row r="1734" spans="1:8" x14ac:dyDescent="0.2">
      <c r="A1734" s="41">
        <v>42856</v>
      </c>
      <c r="B1734" s="27" t="s">
        <v>51</v>
      </c>
      <c r="C1734" s="27" t="s">
        <v>20</v>
      </c>
      <c r="D1734" s="27" t="s">
        <v>47</v>
      </c>
      <c r="E1734" s="27">
        <v>2.23697211</v>
      </c>
      <c r="F1734" s="27">
        <v>5.3852303299999997</v>
      </c>
      <c r="G1734" s="27">
        <v>0</v>
      </c>
      <c r="H1734" s="27">
        <v>69.486383349999997</v>
      </c>
    </row>
    <row r="1735" spans="1:8" x14ac:dyDescent="0.2">
      <c r="A1735" s="41">
        <v>42856</v>
      </c>
      <c r="B1735" s="27" t="s">
        <v>51</v>
      </c>
      <c r="C1735" s="27" t="s">
        <v>20</v>
      </c>
      <c r="D1735" s="27" t="s">
        <v>48</v>
      </c>
      <c r="E1735" s="27">
        <v>11.17107034</v>
      </c>
      <c r="F1735" s="27">
        <v>21.631547099999999</v>
      </c>
      <c r="G1735" s="27">
        <v>0.38168402000000001</v>
      </c>
      <c r="H1735" s="27">
        <v>377.77152331000002</v>
      </c>
    </row>
    <row r="1736" spans="1:8" x14ac:dyDescent="0.2">
      <c r="A1736" s="41">
        <v>42856</v>
      </c>
      <c r="B1736" s="27" t="s">
        <v>51</v>
      </c>
      <c r="C1736" s="27" t="s">
        <v>20</v>
      </c>
      <c r="D1736" s="27" t="s">
        <v>49</v>
      </c>
      <c r="E1736" s="27">
        <v>6.5571937900000004</v>
      </c>
      <c r="F1736" s="27">
        <v>15.78084282</v>
      </c>
      <c r="G1736" s="27">
        <v>0.95494657999999999</v>
      </c>
      <c r="H1736" s="27">
        <v>577.70110416</v>
      </c>
    </row>
    <row r="1737" spans="1:8" x14ac:dyDescent="0.2">
      <c r="A1737" s="41">
        <v>42856</v>
      </c>
      <c r="B1737" s="27" t="s">
        <v>51</v>
      </c>
      <c r="C1737" s="27" t="s">
        <v>20</v>
      </c>
      <c r="D1737" s="27" t="s">
        <v>50</v>
      </c>
      <c r="E1737" s="27">
        <v>2.9012895799999998</v>
      </c>
      <c r="F1737" s="27">
        <v>8.5767378500000007</v>
      </c>
      <c r="G1737" s="27">
        <v>0.13937870999999999</v>
      </c>
      <c r="H1737" s="27">
        <v>228.01032637</v>
      </c>
    </row>
    <row r="1738" spans="1:8" x14ac:dyDescent="0.2">
      <c r="A1738" s="41">
        <v>42948</v>
      </c>
      <c r="B1738" s="27" t="s">
        <v>40</v>
      </c>
      <c r="C1738" s="27" t="s">
        <v>10</v>
      </c>
      <c r="D1738" s="27" t="s">
        <v>43</v>
      </c>
      <c r="E1738" s="27">
        <v>0</v>
      </c>
      <c r="F1738" s="27">
        <v>0.19288855999999999</v>
      </c>
      <c r="G1738" s="27">
        <v>0.45434088</v>
      </c>
      <c r="H1738" s="27">
        <v>0.48674269999999997</v>
      </c>
    </row>
    <row r="1739" spans="1:8" x14ac:dyDescent="0.2">
      <c r="A1739" s="41">
        <v>42948</v>
      </c>
      <c r="B1739" s="27" t="s">
        <v>40</v>
      </c>
      <c r="C1739" s="27" t="s">
        <v>10</v>
      </c>
      <c r="D1739" s="27" t="s">
        <v>44</v>
      </c>
      <c r="E1739" s="27">
        <v>0.55132539000000003</v>
      </c>
      <c r="F1739" s="27">
        <v>0.96372614999999995</v>
      </c>
      <c r="G1739" s="27">
        <v>0.59109913999999997</v>
      </c>
      <c r="H1739" s="27">
        <v>2.7468056199999999</v>
      </c>
    </row>
    <row r="1740" spans="1:8" x14ac:dyDescent="0.2">
      <c r="A1740" s="41">
        <v>42948</v>
      </c>
      <c r="B1740" s="27" t="s">
        <v>40</v>
      </c>
      <c r="C1740" s="27" t="s">
        <v>10</v>
      </c>
      <c r="D1740" s="27" t="s">
        <v>45</v>
      </c>
      <c r="E1740" s="27">
        <v>10.13251567</v>
      </c>
      <c r="F1740" s="27">
        <v>7.5964233600000002</v>
      </c>
      <c r="G1740" s="27">
        <v>6.1188117200000001</v>
      </c>
      <c r="H1740" s="27">
        <v>7.4314370900000002</v>
      </c>
    </row>
    <row r="1741" spans="1:8" x14ac:dyDescent="0.2">
      <c r="A1741" s="41">
        <v>42948</v>
      </c>
      <c r="B1741" s="27" t="s">
        <v>40</v>
      </c>
      <c r="C1741" s="27" t="s">
        <v>10</v>
      </c>
      <c r="D1741" s="27" t="s">
        <v>46</v>
      </c>
      <c r="E1741" s="27">
        <v>42.791769459999998</v>
      </c>
      <c r="F1741" s="27">
        <v>71.187212500000001</v>
      </c>
      <c r="G1741" s="27">
        <v>18.836056280000001</v>
      </c>
      <c r="H1741" s="27">
        <v>49.637611069999998</v>
      </c>
    </row>
    <row r="1742" spans="1:8" x14ac:dyDescent="0.2">
      <c r="A1742" s="41">
        <v>42948</v>
      </c>
      <c r="B1742" s="27" t="s">
        <v>40</v>
      </c>
      <c r="C1742" s="27" t="s">
        <v>10</v>
      </c>
      <c r="D1742" s="27" t="s">
        <v>47</v>
      </c>
      <c r="E1742" s="27">
        <v>13.6998535</v>
      </c>
      <c r="F1742" s="27">
        <v>50.118866539999999</v>
      </c>
      <c r="G1742" s="27">
        <v>16.485269769999999</v>
      </c>
      <c r="H1742" s="27">
        <v>90.469197710000003</v>
      </c>
    </row>
    <row r="1743" spans="1:8" x14ac:dyDescent="0.2">
      <c r="A1743" s="41">
        <v>42948</v>
      </c>
      <c r="B1743" s="27" t="s">
        <v>40</v>
      </c>
      <c r="C1743" s="27" t="s">
        <v>10</v>
      </c>
      <c r="D1743" s="27" t="s">
        <v>48</v>
      </c>
      <c r="E1743" s="27">
        <v>18.344320459999999</v>
      </c>
      <c r="F1743" s="27">
        <v>41.018023630000002</v>
      </c>
      <c r="G1743" s="27">
        <v>13.11498332</v>
      </c>
      <c r="H1743" s="27">
        <v>97.157739280000001</v>
      </c>
    </row>
    <row r="1744" spans="1:8" x14ac:dyDescent="0.2">
      <c r="A1744" s="41">
        <v>42948</v>
      </c>
      <c r="B1744" s="27" t="s">
        <v>40</v>
      </c>
      <c r="C1744" s="27" t="s">
        <v>10</v>
      </c>
      <c r="D1744" s="27" t="s">
        <v>49</v>
      </c>
      <c r="E1744" s="27">
        <v>2.4313297899999999</v>
      </c>
      <c r="F1744" s="27">
        <v>35.862257020000001</v>
      </c>
      <c r="G1744" s="27">
        <v>13.78441939</v>
      </c>
      <c r="H1744" s="27">
        <v>139.21897437000001</v>
      </c>
    </row>
    <row r="1745" spans="1:8" x14ac:dyDescent="0.2">
      <c r="A1745" s="41">
        <v>42948</v>
      </c>
      <c r="B1745" s="27" t="s">
        <v>40</v>
      </c>
      <c r="C1745" s="27" t="s">
        <v>10</v>
      </c>
      <c r="D1745" s="27" t="s">
        <v>50</v>
      </c>
      <c r="E1745" s="27">
        <v>0.54382045999999995</v>
      </c>
      <c r="F1745" s="27">
        <v>2.0190346199999998</v>
      </c>
      <c r="G1745" s="27">
        <v>2.35584616</v>
      </c>
      <c r="H1745" s="27">
        <v>3.8992984100000001</v>
      </c>
    </row>
    <row r="1746" spans="1:8" x14ac:dyDescent="0.2">
      <c r="A1746" s="41">
        <v>42948</v>
      </c>
      <c r="B1746" s="27" t="s">
        <v>40</v>
      </c>
      <c r="C1746" s="27" t="s">
        <v>11</v>
      </c>
      <c r="D1746" s="27" t="s">
        <v>41</v>
      </c>
      <c r="E1746" s="27">
        <v>2.1757286800000002</v>
      </c>
      <c r="F1746" s="27">
        <v>3.0012834100000001</v>
      </c>
      <c r="G1746" s="27">
        <v>1.6747618099999999</v>
      </c>
      <c r="H1746" s="27">
        <v>1.7077954900000001</v>
      </c>
    </row>
    <row r="1747" spans="1:8" x14ac:dyDescent="0.2">
      <c r="A1747" s="41">
        <v>42948</v>
      </c>
      <c r="B1747" s="27" t="s">
        <v>40</v>
      </c>
      <c r="C1747" s="27" t="s">
        <v>11</v>
      </c>
      <c r="D1747" s="27" t="s">
        <v>42</v>
      </c>
      <c r="E1747" s="27">
        <v>1.2487054799999999</v>
      </c>
      <c r="F1747" s="27">
        <v>0.96259256000000004</v>
      </c>
      <c r="G1747" s="27">
        <v>0</v>
      </c>
      <c r="H1747" s="27">
        <v>0.53717320000000002</v>
      </c>
    </row>
    <row r="1748" spans="1:8" x14ac:dyDescent="0.2">
      <c r="A1748" s="41">
        <v>42948</v>
      </c>
      <c r="B1748" s="27" t="s">
        <v>40</v>
      </c>
      <c r="C1748" s="27" t="s">
        <v>11</v>
      </c>
      <c r="D1748" s="27" t="s">
        <v>43</v>
      </c>
      <c r="E1748" s="27">
        <v>50.963716329999997</v>
      </c>
      <c r="F1748" s="27">
        <v>30.45149687</v>
      </c>
      <c r="G1748" s="27">
        <v>8.1405236300000006</v>
      </c>
      <c r="H1748" s="27">
        <v>24.751240509999999</v>
      </c>
    </row>
    <row r="1749" spans="1:8" x14ac:dyDescent="0.2">
      <c r="A1749" s="41">
        <v>42948</v>
      </c>
      <c r="B1749" s="27" t="s">
        <v>40</v>
      </c>
      <c r="C1749" s="27" t="s">
        <v>11</v>
      </c>
      <c r="D1749" s="27" t="s">
        <v>44</v>
      </c>
      <c r="E1749" s="27">
        <v>17.912252550000002</v>
      </c>
      <c r="F1749" s="27">
        <v>20.578042499999999</v>
      </c>
      <c r="G1749" s="27">
        <v>1.4738607699999999</v>
      </c>
      <c r="H1749" s="27">
        <v>8.6580741499999991</v>
      </c>
    </row>
    <row r="1750" spans="1:8" x14ac:dyDescent="0.2">
      <c r="A1750" s="41">
        <v>42948</v>
      </c>
      <c r="B1750" s="27" t="s">
        <v>40</v>
      </c>
      <c r="C1750" s="27" t="s">
        <v>11</v>
      </c>
      <c r="D1750" s="27" t="s">
        <v>45</v>
      </c>
      <c r="E1750" s="27">
        <v>119.90918933</v>
      </c>
      <c r="F1750" s="27">
        <v>27.021344580000001</v>
      </c>
      <c r="G1750" s="27">
        <v>9.9100164799999995</v>
      </c>
      <c r="H1750" s="27">
        <v>6.8951179299999996</v>
      </c>
    </row>
    <row r="1751" spans="1:8" x14ac:dyDescent="0.2">
      <c r="A1751" s="41">
        <v>42948</v>
      </c>
      <c r="B1751" s="27" t="s">
        <v>40</v>
      </c>
      <c r="C1751" s="27" t="s">
        <v>11</v>
      </c>
      <c r="D1751" s="27" t="s">
        <v>46</v>
      </c>
      <c r="E1751" s="27">
        <v>129.5542342</v>
      </c>
      <c r="F1751" s="27">
        <v>146.19552533000001</v>
      </c>
      <c r="G1751" s="27">
        <v>30.50722876</v>
      </c>
      <c r="H1751" s="27">
        <v>87.015601750000002</v>
      </c>
    </row>
    <row r="1752" spans="1:8" x14ac:dyDescent="0.2">
      <c r="A1752" s="41">
        <v>42948</v>
      </c>
      <c r="B1752" s="27" t="s">
        <v>40</v>
      </c>
      <c r="C1752" s="27" t="s">
        <v>11</v>
      </c>
      <c r="D1752" s="27" t="s">
        <v>47</v>
      </c>
      <c r="E1752" s="27">
        <v>25.700818009999999</v>
      </c>
      <c r="F1752" s="27">
        <v>3.6548091899999999</v>
      </c>
      <c r="G1752" s="27">
        <v>3.58031649</v>
      </c>
      <c r="H1752" s="27">
        <v>8.5835395000000005</v>
      </c>
    </row>
    <row r="1753" spans="1:8" x14ac:dyDescent="0.2">
      <c r="A1753" s="41">
        <v>42948</v>
      </c>
      <c r="B1753" s="27" t="s">
        <v>40</v>
      </c>
      <c r="C1753" s="27" t="s">
        <v>11</v>
      </c>
      <c r="D1753" s="27" t="s">
        <v>48</v>
      </c>
      <c r="E1753" s="27">
        <v>27.490381410000001</v>
      </c>
      <c r="F1753" s="27">
        <v>6.4042242900000002</v>
      </c>
      <c r="G1753" s="27">
        <v>11.451494739999999</v>
      </c>
      <c r="H1753" s="27">
        <v>16.076343080000001</v>
      </c>
    </row>
    <row r="1754" spans="1:8" x14ac:dyDescent="0.2">
      <c r="A1754" s="41">
        <v>42948</v>
      </c>
      <c r="B1754" s="27" t="s">
        <v>40</v>
      </c>
      <c r="C1754" s="27" t="s">
        <v>11</v>
      </c>
      <c r="D1754" s="27" t="s">
        <v>49</v>
      </c>
      <c r="E1754" s="27">
        <v>7.58927686</v>
      </c>
      <c r="F1754" s="27">
        <v>1.1251834000000001</v>
      </c>
      <c r="G1754" s="27">
        <v>2.8314105500000002</v>
      </c>
      <c r="H1754" s="27">
        <v>9.2896780000000003</v>
      </c>
    </row>
    <row r="1755" spans="1:8" x14ac:dyDescent="0.2">
      <c r="A1755" s="41">
        <v>42948</v>
      </c>
      <c r="B1755" s="27" t="s">
        <v>40</v>
      </c>
      <c r="C1755" s="27" t="s">
        <v>11</v>
      </c>
      <c r="D1755" s="27" t="s">
        <v>50</v>
      </c>
      <c r="E1755" s="27">
        <v>5.9970527499999999</v>
      </c>
      <c r="F1755" s="27">
        <v>5.20120833</v>
      </c>
      <c r="G1755" s="27">
        <v>0.95218570000000002</v>
      </c>
      <c r="H1755" s="27">
        <v>4.6905714300000003</v>
      </c>
    </row>
    <row r="1756" spans="1:8" x14ac:dyDescent="0.2">
      <c r="A1756" s="41">
        <v>42948</v>
      </c>
      <c r="B1756" s="27" t="s">
        <v>40</v>
      </c>
      <c r="C1756" s="27" t="s">
        <v>12</v>
      </c>
      <c r="D1756" s="27" t="s">
        <v>41</v>
      </c>
      <c r="E1756" s="27">
        <v>30.08893557</v>
      </c>
      <c r="F1756" s="27">
        <v>7.9501702700000001</v>
      </c>
      <c r="G1756" s="27">
        <v>3.2384176500000001</v>
      </c>
      <c r="H1756" s="27">
        <v>2.8018206600000002</v>
      </c>
    </row>
    <row r="1757" spans="1:8" x14ac:dyDescent="0.2">
      <c r="A1757" s="41">
        <v>42948</v>
      </c>
      <c r="B1757" s="27" t="s">
        <v>40</v>
      </c>
      <c r="C1757" s="27" t="s">
        <v>12</v>
      </c>
      <c r="D1757" s="27" t="s">
        <v>42</v>
      </c>
      <c r="E1757" s="27">
        <v>8.6247513799999993</v>
      </c>
      <c r="F1757" s="27">
        <v>1.4074993</v>
      </c>
      <c r="G1757" s="27">
        <v>0.77945017999999999</v>
      </c>
      <c r="H1757" s="27">
        <v>1.0545627399999999</v>
      </c>
    </row>
    <row r="1758" spans="1:8" x14ac:dyDescent="0.2">
      <c r="A1758" s="41">
        <v>42948</v>
      </c>
      <c r="B1758" s="27" t="s">
        <v>40</v>
      </c>
      <c r="C1758" s="27" t="s">
        <v>12</v>
      </c>
      <c r="D1758" s="27" t="s">
        <v>43</v>
      </c>
      <c r="E1758" s="27">
        <v>182.80529290000001</v>
      </c>
      <c r="F1758" s="27">
        <v>34.322243739999998</v>
      </c>
      <c r="G1758" s="27">
        <v>4.6161144500000004</v>
      </c>
      <c r="H1758" s="27">
        <v>14.631890200000001</v>
      </c>
    </row>
    <row r="1759" spans="1:8" x14ac:dyDescent="0.2">
      <c r="A1759" s="41">
        <v>42948</v>
      </c>
      <c r="B1759" s="27" t="s">
        <v>40</v>
      </c>
      <c r="C1759" s="27" t="s">
        <v>12</v>
      </c>
      <c r="D1759" s="27" t="s">
        <v>44</v>
      </c>
      <c r="E1759" s="27">
        <v>56.861816349999998</v>
      </c>
      <c r="F1759" s="27">
        <v>13.449773909999999</v>
      </c>
      <c r="G1759" s="27">
        <v>1.60759962</v>
      </c>
      <c r="H1759" s="27">
        <v>8.9279839600000006</v>
      </c>
    </row>
    <row r="1760" spans="1:8" x14ac:dyDescent="0.2">
      <c r="A1760" s="41">
        <v>42948</v>
      </c>
      <c r="B1760" s="27" t="s">
        <v>40</v>
      </c>
      <c r="C1760" s="27" t="s">
        <v>12</v>
      </c>
      <c r="D1760" s="27" t="s">
        <v>45</v>
      </c>
      <c r="E1760" s="27">
        <v>200.78264250000001</v>
      </c>
      <c r="F1760" s="27">
        <v>20.821825870000001</v>
      </c>
      <c r="G1760" s="27">
        <v>10.90372597</v>
      </c>
      <c r="H1760" s="27">
        <v>13.762461500000001</v>
      </c>
    </row>
    <row r="1761" spans="1:8" x14ac:dyDescent="0.2">
      <c r="A1761" s="41">
        <v>42948</v>
      </c>
      <c r="B1761" s="27" t="s">
        <v>40</v>
      </c>
      <c r="C1761" s="27" t="s">
        <v>12</v>
      </c>
      <c r="D1761" s="27" t="s">
        <v>46</v>
      </c>
      <c r="E1761" s="27">
        <v>91.303703490000004</v>
      </c>
      <c r="F1761" s="27">
        <v>31.31113899</v>
      </c>
      <c r="G1761" s="27">
        <v>16.102000239999999</v>
      </c>
      <c r="H1761" s="27">
        <v>21.627914799999999</v>
      </c>
    </row>
    <row r="1762" spans="1:8" x14ac:dyDescent="0.2">
      <c r="A1762" s="41">
        <v>42948</v>
      </c>
      <c r="B1762" s="27" t="s">
        <v>40</v>
      </c>
      <c r="C1762" s="27" t="s">
        <v>12</v>
      </c>
      <c r="D1762" s="27" t="s">
        <v>47</v>
      </c>
      <c r="E1762" s="27">
        <v>18.046660169999999</v>
      </c>
      <c r="F1762" s="27">
        <v>2.0903507100000001</v>
      </c>
      <c r="G1762" s="27">
        <v>2.50083236</v>
      </c>
      <c r="H1762" s="27">
        <v>2.5474044999999998</v>
      </c>
    </row>
    <row r="1763" spans="1:8" x14ac:dyDescent="0.2">
      <c r="A1763" s="41">
        <v>42948</v>
      </c>
      <c r="B1763" s="27" t="s">
        <v>40</v>
      </c>
      <c r="C1763" s="27" t="s">
        <v>12</v>
      </c>
      <c r="D1763" s="27" t="s">
        <v>48</v>
      </c>
      <c r="E1763" s="27">
        <v>31.653757330000001</v>
      </c>
      <c r="F1763" s="27">
        <v>5.5125310799999996</v>
      </c>
      <c r="G1763" s="27">
        <v>7.3125140399999999</v>
      </c>
      <c r="H1763" s="27">
        <v>8.8935849099999995</v>
      </c>
    </row>
    <row r="1764" spans="1:8" x14ac:dyDescent="0.2">
      <c r="A1764" s="41">
        <v>42948</v>
      </c>
      <c r="B1764" s="27" t="s">
        <v>40</v>
      </c>
      <c r="C1764" s="27" t="s">
        <v>12</v>
      </c>
      <c r="D1764" s="27" t="s">
        <v>49</v>
      </c>
      <c r="E1764" s="27">
        <v>12.39504945</v>
      </c>
      <c r="F1764" s="27">
        <v>1.55881191</v>
      </c>
      <c r="G1764" s="27">
        <v>4.8497361999999997</v>
      </c>
      <c r="H1764" s="27">
        <v>10.180375379999999</v>
      </c>
    </row>
    <row r="1765" spans="1:8" x14ac:dyDescent="0.2">
      <c r="A1765" s="41">
        <v>42948</v>
      </c>
      <c r="B1765" s="27" t="s">
        <v>40</v>
      </c>
      <c r="C1765" s="27" t="s">
        <v>12</v>
      </c>
      <c r="D1765" s="27" t="s">
        <v>50</v>
      </c>
      <c r="E1765" s="27">
        <v>20.536400520000001</v>
      </c>
      <c r="F1765" s="27">
        <v>3.5837356599999999</v>
      </c>
      <c r="G1765" s="27">
        <v>2.1051005599999999</v>
      </c>
      <c r="H1765" s="27">
        <v>2.7754190099999998</v>
      </c>
    </row>
    <row r="1766" spans="1:8" x14ac:dyDescent="0.2">
      <c r="A1766" s="41">
        <v>42948</v>
      </c>
      <c r="B1766" s="27" t="s">
        <v>40</v>
      </c>
      <c r="C1766" s="27" t="s">
        <v>13</v>
      </c>
      <c r="D1766" s="27" t="s">
        <v>41</v>
      </c>
      <c r="E1766" s="27">
        <v>71.626492420000005</v>
      </c>
      <c r="F1766" s="27">
        <v>5.8714273099999996</v>
      </c>
      <c r="G1766" s="27">
        <v>1.9085636100000001</v>
      </c>
      <c r="H1766" s="27">
        <v>6.7499934799999997</v>
      </c>
    </row>
    <row r="1767" spans="1:8" x14ac:dyDescent="0.2">
      <c r="A1767" s="41">
        <v>42948</v>
      </c>
      <c r="B1767" s="27" t="s">
        <v>40</v>
      </c>
      <c r="C1767" s="27" t="s">
        <v>13</v>
      </c>
      <c r="D1767" s="27" t="s">
        <v>42</v>
      </c>
      <c r="E1767" s="27">
        <v>14.5443318</v>
      </c>
      <c r="F1767" s="27">
        <v>1.39839271</v>
      </c>
      <c r="G1767" s="27">
        <v>0</v>
      </c>
      <c r="H1767" s="27">
        <v>1.10365311</v>
      </c>
    </row>
    <row r="1768" spans="1:8" x14ac:dyDescent="0.2">
      <c r="A1768" s="41">
        <v>42948</v>
      </c>
      <c r="B1768" s="27" t="s">
        <v>40</v>
      </c>
      <c r="C1768" s="27" t="s">
        <v>13</v>
      </c>
      <c r="D1768" s="27" t="s">
        <v>43</v>
      </c>
      <c r="E1768" s="27">
        <v>177.60344122000001</v>
      </c>
      <c r="F1768" s="27">
        <v>15.03526551</v>
      </c>
      <c r="G1768" s="27">
        <v>6.6197005899999999</v>
      </c>
      <c r="H1768" s="27">
        <v>7.6385396999999999</v>
      </c>
    </row>
    <row r="1769" spans="1:8" x14ac:dyDescent="0.2">
      <c r="A1769" s="41">
        <v>42948</v>
      </c>
      <c r="B1769" s="27" t="s">
        <v>40</v>
      </c>
      <c r="C1769" s="27" t="s">
        <v>13</v>
      </c>
      <c r="D1769" s="27" t="s">
        <v>44</v>
      </c>
      <c r="E1769" s="27">
        <v>67.729666940000001</v>
      </c>
      <c r="F1769" s="27">
        <v>11.69163975</v>
      </c>
      <c r="G1769" s="27">
        <v>2.05503904</v>
      </c>
      <c r="H1769" s="27">
        <v>3.1538823200000001</v>
      </c>
    </row>
    <row r="1770" spans="1:8" x14ac:dyDescent="0.2">
      <c r="A1770" s="41">
        <v>42948</v>
      </c>
      <c r="B1770" s="27" t="s">
        <v>40</v>
      </c>
      <c r="C1770" s="27" t="s">
        <v>13</v>
      </c>
      <c r="D1770" s="27" t="s">
        <v>45</v>
      </c>
      <c r="E1770" s="27">
        <v>192.57333957</v>
      </c>
      <c r="F1770" s="27">
        <v>13.16007804</v>
      </c>
      <c r="G1770" s="27">
        <v>5.53866075</v>
      </c>
      <c r="H1770" s="27">
        <v>13.06939955</v>
      </c>
    </row>
    <row r="1771" spans="1:8" x14ac:dyDescent="0.2">
      <c r="A1771" s="41">
        <v>42948</v>
      </c>
      <c r="B1771" s="27" t="s">
        <v>40</v>
      </c>
      <c r="C1771" s="27" t="s">
        <v>13</v>
      </c>
      <c r="D1771" s="27" t="s">
        <v>46</v>
      </c>
      <c r="E1771" s="27">
        <v>102.34387836000001</v>
      </c>
      <c r="F1771" s="27">
        <v>16.138044820000001</v>
      </c>
      <c r="G1771" s="27">
        <v>7.4995652699999997</v>
      </c>
      <c r="H1771" s="27">
        <v>11.274343050000001</v>
      </c>
    </row>
    <row r="1772" spans="1:8" x14ac:dyDescent="0.2">
      <c r="A1772" s="41">
        <v>42948</v>
      </c>
      <c r="B1772" s="27" t="s">
        <v>40</v>
      </c>
      <c r="C1772" s="27" t="s">
        <v>13</v>
      </c>
      <c r="D1772" s="27" t="s">
        <v>47</v>
      </c>
      <c r="E1772" s="27">
        <v>19.888974350000002</v>
      </c>
      <c r="F1772" s="27">
        <v>1.12819699</v>
      </c>
      <c r="G1772" s="27">
        <v>1.9150592</v>
      </c>
      <c r="H1772" s="27">
        <v>3.4400396</v>
      </c>
    </row>
    <row r="1773" spans="1:8" x14ac:dyDescent="0.2">
      <c r="A1773" s="41">
        <v>42948</v>
      </c>
      <c r="B1773" s="27" t="s">
        <v>40</v>
      </c>
      <c r="C1773" s="27" t="s">
        <v>13</v>
      </c>
      <c r="D1773" s="27" t="s">
        <v>48</v>
      </c>
      <c r="E1773" s="27">
        <v>37.989584530000002</v>
      </c>
      <c r="F1773" s="27">
        <v>3.4828402000000001</v>
      </c>
      <c r="G1773" s="27">
        <v>4.8785660799999997</v>
      </c>
      <c r="H1773" s="27">
        <v>13.56495015</v>
      </c>
    </row>
    <row r="1774" spans="1:8" x14ac:dyDescent="0.2">
      <c r="A1774" s="41">
        <v>42948</v>
      </c>
      <c r="B1774" s="27" t="s">
        <v>40</v>
      </c>
      <c r="C1774" s="27" t="s">
        <v>13</v>
      </c>
      <c r="D1774" s="27" t="s">
        <v>49</v>
      </c>
      <c r="E1774" s="27">
        <v>10.16650366</v>
      </c>
      <c r="F1774" s="27">
        <v>4.1324920399999998</v>
      </c>
      <c r="G1774" s="27">
        <v>3.19871588</v>
      </c>
      <c r="H1774" s="27">
        <v>8.8415895899999999</v>
      </c>
    </row>
    <row r="1775" spans="1:8" x14ac:dyDescent="0.2">
      <c r="A1775" s="41">
        <v>42948</v>
      </c>
      <c r="B1775" s="27" t="s">
        <v>40</v>
      </c>
      <c r="C1775" s="27" t="s">
        <v>13</v>
      </c>
      <c r="D1775" s="27" t="s">
        <v>50</v>
      </c>
      <c r="E1775" s="27">
        <v>27.021013880000002</v>
      </c>
      <c r="F1775" s="27">
        <v>0.59468701000000002</v>
      </c>
      <c r="G1775" s="27">
        <v>0.17318412</v>
      </c>
      <c r="H1775" s="27">
        <v>5.2352638300000001</v>
      </c>
    </row>
    <row r="1776" spans="1:8" x14ac:dyDescent="0.2">
      <c r="A1776" s="41">
        <v>42948</v>
      </c>
      <c r="B1776" s="27" t="s">
        <v>40</v>
      </c>
      <c r="C1776" s="27" t="s">
        <v>14</v>
      </c>
      <c r="D1776" s="27" t="s">
        <v>41</v>
      </c>
      <c r="E1776" s="27">
        <v>71.408616690000002</v>
      </c>
      <c r="F1776" s="27">
        <v>6.2728082299999999</v>
      </c>
      <c r="G1776" s="27">
        <v>1.82514212</v>
      </c>
      <c r="H1776" s="27">
        <v>2.0305717799999998</v>
      </c>
    </row>
    <row r="1777" spans="1:8" x14ac:dyDescent="0.2">
      <c r="A1777" s="41">
        <v>42948</v>
      </c>
      <c r="B1777" s="27" t="s">
        <v>40</v>
      </c>
      <c r="C1777" s="27" t="s">
        <v>14</v>
      </c>
      <c r="D1777" s="27" t="s">
        <v>42</v>
      </c>
      <c r="E1777" s="27">
        <v>19.948436130000001</v>
      </c>
      <c r="F1777" s="27">
        <v>1.74851157</v>
      </c>
      <c r="G1777" s="27">
        <v>0</v>
      </c>
      <c r="H1777" s="27">
        <v>0.57275458000000001</v>
      </c>
    </row>
    <row r="1778" spans="1:8" x14ac:dyDescent="0.2">
      <c r="A1778" s="41">
        <v>42948</v>
      </c>
      <c r="B1778" s="27" t="s">
        <v>40</v>
      </c>
      <c r="C1778" s="27" t="s">
        <v>14</v>
      </c>
      <c r="D1778" s="27" t="s">
        <v>43</v>
      </c>
      <c r="E1778" s="27">
        <v>152.73693265</v>
      </c>
      <c r="F1778" s="27">
        <v>21.932140010000001</v>
      </c>
      <c r="G1778" s="27">
        <v>4.8207385199999999</v>
      </c>
      <c r="H1778" s="27">
        <v>6.6228046999999997</v>
      </c>
    </row>
    <row r="1779" spans="1:8" x14ac:dyDescent="0.2">
      <c r="A1779" s="41">
        <v>42948</v>
      </c>
      <c r="B1779" s="27" t="s">
        <v>40</v>
      </c>
      <c r="C1779" s="27" t="s">
        <v>14</v>
      </c>
      <c r="D1779" s="27" t="s">
        <v>44</v>
      </c>
      <c r="E1779" s="27">
        <v>71.247738060000003</v>
      </c>
      <c r="F1779" s="27">
        <v>12.00627759</v>
      </c>
      <c r="G1779" s="27">
        <v>2.7051245900000001</v>
      </c>
      <c r="H1779" s="27">
        <v>1.06933396</v>
      </c>
    </row>
    <row r="1780" spans="1:8" x14ac:dyDescent="0.2">
      <c r="A1780" s="41">
        <v>42948</v>
      </c>
      <c r="B1780" s="27" t="s">
        <v>40</v>
      </c>
      <c r="C1780" s="27" t="s">
        <v>14</v>
      </c>
      <c r="D1780" s="27" t="s">
        <v>45</v>
      </c>
      <c r="E1780" s="27">
        <v>159.63697071999999</v>
      </c>
      <c r="F1780" s="27">
        <v>17.045882720000002</v>
      </c>
      <c r="G1780" s="27">
        <v>6.3713771799999996</v>
      </c>
      <c r="H1780" s="27">
        <v>12.36172833</v>
      </c>
    </row>
    <row r="1781" spans="1:8" x14ac:dyDescent="0.2">
      <c r="A1781" s="41">
        <v>42948</v>
      </c>
      <c r="B1781" s="27" t="s">
        <v>40</v>
      </c>
      <c r="C1781" s="27" t="s">
        <v>14</v>
      </c>
      <c r="D1781" s="27" t="s">
        <v>46</v>
      </c>
      <c r="E1781" s="27">
        <v>91.850891160000003</v>
      </c>
      <c r="F1781" s="27">
        <v>9.8720590599999998</v>
      </c>
      <c r="G1781" s="27">
        <v>2.8835054800000002</v>
      </c>
      <c r="H1781" s="27">
        <v>12.84013096</v>
      </c>
    </row>
    <row r="1782" spans="1:8" x14ac:dyDescent="0.2">
      <c r="A1782" s="41">
        <v>42948</v>
      </c>
      <c r="B1782" s="27" t="s">
        <v>40</v>
      </c>
      <c r="C1782" s="27" t="s">
        <v>14</v>
      </c>
      <c r="D1782" s="27" t="s">
        <v>47</v>
      </c>
      <c r="E1782" s="27">
        <v>17.104832940000001</v>
      </c>
      <c r="F1782" s="27">
        <v>3.04206368</v>
      </c>
      <c r="G1782" s="27">
        <v>2.57444468</v>
      </c>
      <c r="H1782" s="27">
        <v>3.7125017599999999</v>
      </c>
    </row>
    <row r="1783" spans="1:8" x14ac:dyDescent="0.2">
      <c r="A1783" s="41">
        <v>42948</v>
      </c>
      <c r="B1783" s="27" t="s">
        <v>40</v>
      </c>
      <c r="C1783" s="27" t="s">
        <v>14</v>
      </c>
      <c r="D1783" s="27" t="s">
        <v>48</v>
      </c>
      <c r="E1783" s="27">
        <v>38.597119470000003</v>
      </c>
      <c r="F1783" s="27">
        <v>5.6731638200000001</v>
      </c>
      <c r="G1783" s="27">
        <v>3.5082631800000001</v>
      </c>
      <c r="H1783" s="27">
        <v>8.02741623</v>
      </c>
    </row>
    <row r="1784" spans="1:8" x14ac:dyDescent="0.2">
      <c r="A1784" s="41">
        <v>42948</v>
      </c>
      <c r="B1784" s="27" t="s">
        <v>40</v>
      </c>
      <c r="C1784" s="27" t="s">
        <v>14</v>
      </c>
      <c r="D1784" s="27" t="s">
        <v>49</v>
      </c>
      <c r="E1784" s="27">
        <v>10.73276166</v>
      </c>
      <c r="F1784" s="27">
        <v>1.1798160600000001</v>
      </c>
      <c r="G1784" s="27">
        <v>2.121238</v>
      </c>
      <c r="H1784" s="27">
        <v>12.12263297</v>
      </c>
    </row>
    <row r="1785" spans="1:8" x14ac:dyDescent="0.2">
      <c r="A1785" s="41">
        <v>42948</v>
      </c>
      <c r="B1785" s="27" t="s">
        <v>40</v>
      </c>
      <c r="C1785" s="27" t="s">
        <v>14</v>
      </c>
      <c r="D1785" s="27" t="s">
        <v>50</v>
      </c>
      <c r="E1785" s="27">
        <v>21.85818841</v>
      </c>
      <c r="F1785" s="27">
        <v>2.4232247500000001</v>
      </c>
      <c r="G1785" s="27">
        <v>0.3992619</v>
      </c>
      <c r="H1785" s="27">
        <v>4.2285936800000004</v>
      </c>
    </row>
    <row r="1786" spans="1:8" x14ac:dyDescent="0.2">
      <c r="A1786" s="41">
        <v>42948</v>
      </c>
      <c r="B1786" s="27" t="s">
        <v>40</v>
      </c>
      <c r="C1786" s="27" t="s">
        <v>15</v>
      </c>
      <c r="D1786" s="27" t="s">
        <v>41</v>
      </c>
      <c r="E1786" s="27">
        <v>60.437965810000001</v>
      </c>
      <c r="F1786" s="27">
        <v>5.4849465100000003</v>
      </c>
      <c r="G1786" s="27">
        <v>0.95437207000000002</v>
      </c>
      <c r="H1786" s="27">
        <v>1.25131506</v>
      </c>
    </row>
    <row r="1787" spans="1:8" x14ac:dyDescent="0.2">
      <c r="A1787" s="41">
        <v>42948</v>
      </c>
      <c r="B1787" s="27" t="s">
        <v>40</v>
      </c>
      <c r="C1787" s="27" t="s">
        <v>15</v>
      </c>
      <c r="D1787" s="27" t="s">
        <v>42</v>
      </c>
      <c r="E1787" s="27">
        <v>21.315664900000002</v>
      </c>
      <c r="F1787" s="27">
        <v>2.3495252</v>
      </c>
      <c r="G1787" s="27">
        <v>0.19230449999999999</v>
      </c>
      <c r="H1787" s="27">
        <v>0</v>
      </c>
    </row>
    <row r="1788" spans="1:8" x14ac:dyDescent="0.2">
      <c r="A1788" s="41">
        <v>42948</v>
      </c>
      <c r="B1788" s="27" t="s">
        <v>40</v>
      </c>
      <c r="C1788" s="27" t="s">
        <v>15</v>
      </c>
      <c r="D1788" s="27" t="s">
        <v>43</v>
      </c>
      <c r="E1788" s="27">
        <v>132.87819621</v>
      </c>
      <c r="F1788" s="27">
        <v>14.583154390000001</v>
      </c>
      <c r="G1788" s="27">
        <v>2.7304851800000001</v>
      </c>
      <c r="H1788" s="27">
        <v>7.3488075400000001</v>
      </c>
    </row>
    <row r="1789" spans="1:8" x14ac:dyDescent="0.2">
      <c r="A1789" s="41">
        <v>42948</v>
      </c>
      <c r="B1789" s="27" t="s">
        <v>40</v>
      </c>
      <c r="C1789" s="27" t="s">
        <v>15</v>
      </c>
      <c r="D1789" s="27" t="s">
        <v>44</v>
      </c>
      <c r="E1789" s="27">
        <v>65.536621269999998</v>
      </c>
      <c r="F1789" s="27">
        <v>8.0731921500000006</v>
      </c>
      <c r="G1789" s="27">
        <v>2.74028041</v>
      </c>
      <c r="H1789" s="27">
        <v>3.27008148</v>
      </c>
    </row>
    <row r="1790" spans="1:8" x14ac:dyDescent="0.2">
      <c r="A1790" s="41">
        <v>42948</v>
      </c>
      <c r="B1790" s="27" t="s">
        <v>40</v>
      </c>
      <c r="C1790" s="27" t="s">
        <v>15</v>
      </c>
      <c r="D1790" s="27" t="s">
        <v>45</v>
      </c>
      <c r="E1790" s="27">
        <v>172.11496405</v>
      </c>
      <c r="F1790" s="27">
        <v>13.46654034</v>
      </c>
      <c r="G1790" s="27">
        <v>5.22593759</v>
      </c>
      <c r="H1790" s="27">
        <v>12.20787515</v>
      </c>
    </row>
    <row r="1791" spans="1:8" x14ac:dyDescent="0.2">
      <c r="A1791" s="41">
        <v>42948</v>
      </c>
      <c r="B1791" s="27" t="s">
        <v>40</v>
      </c>
      <c r="C1791" s="27" t="s">
        <v>15</v>
      </c>
      <c r="D1791" s="27" t="s">
        <v>46</v>
      </c>
      <c r="E1791" s="27">
        <v>86.994560800000002</v>
      </c>
      <c r="F1791" s="27">
        <v>8.0706222299999997</v>
      </c>
      <c r="G1791" s="27">
        <v>5.9313948400000003</v>
      </c>
      <c r="H1791" s="27">
        <v>12.933209919999999</v>
      </c>
    </row>
    <row r="1792" spans="1:8" x14ac:dyDescent="0.2">
      <c r="A1792" s="41">
        <v>42948</v>
      </c>
      <c r="B1792" s="27" t="s">
        <v>40</v>
      </c>
      <c r="C1792" s="27" t="s">
        <v>15</v>
      </c>
      <c r="D1792" s="27" t="s">
        <v>47</v>
      </c>
      <c r="E1792" s="27">
        <v>17.827889160000002</v>
      </c>
      <c r="F1792" s="27">
        <v>1.74410822</v>
      </c>
      <c r="G1792" s="27">
        <v>0.74061116999999999</v>
      </c>
      <c r="H1792" s="27">
        <v>5.4023173099999999</v>
      </c>
    </row>
    <row r="1793" spans="1:8" x14ac:dyDescent="0.2">
      <c r="A1793" s="41">
        <v>42948</v>
      </c>
      <c r="B1793" s="27" t="s">
        <v>40</v>
      </c>
      <c r="C1793" s="27" t="s">
        <v>15</v>
      </c>
      <c r="D1793" s="27" t="s">
        <v>48</v>
      </c>
      <c r="E1793" s="27">
        <v>36.672245250000003</v>
      </c>
      <c r="F1793" s="27">
        <v>6.2854245100000004</v>
      </c>
      <c r="G1793" s="27">
        <v>2.5279185700000002</v>
      </c>
      <c r="H1793" s="27">
        <v>15.60489083</v>
      </c>
    </row>
    <row r="1794" spans="1:8" x14ac:dyDescent="0.2">
      <c r="A1794" s="41">
        <v>42948</v>
      </c>
      <c r="B1794" s="27" t="s">
        <v>40</v>
      </c>
      <c r="C1794" s="27" t="s">
        <v>15</v>
      </c>
      <c r="D1794" s="27" t="s">
        <v>49</v>
      </c>
      <c r="E1794" s="27">
        <v>18.85107794</v>
      </c>
      <c r="F1794" s="27">
        <v>2.0162527099999998</v>
      </c>
      <c r="G1794" s="27">
        <v>1.89006846</v>
      </c>
      <c r="H1794" s="27">
        <v>12.244344099999999</v>
      </c>
    </row>
    <row r="1795" spans="1:8" x14ac:dyDescent="0.2">
      <c r="A1795" s="41">
        <v>42948</v>
      </c>
      <c r="B1795" s="27" t="s">
        <v>40</v>
      </c>
      <c r="C1795" s="27" t="s">
        <v>15</v>
      </c>
      <c r="D1795" s="27" t="s">
        <v>50</v>
      </c>
      <c r="E1795" s="27">
        <v>19.86587484</v>
      </c>
      <c r="F1795" s="27">
        <v>1.05774652</v>
      </c>
      <c r="G1795" s="27">
        <v>0.44840129000000001</v>
      </c>
      <c r="H1795" s="27">
        <v>3.4988115400000002</v>
      </c>
    </row>
    <row r="1796" spans="1:8" x14ac:dyDescent="0.2">
      <c r="A1796" s="41">
        <v>42948</v>
      </c>
      <c r="B1796" s="27" t="s">
        <v>40</v>
      </c>
      <c r="C1796" s="27" t="s">
        <v>16</v>
      </c>
      <c r="D1796" s="27" t="s">
        <v>41</v>
      </c>
      <c r="E1796" s="27">
        <v>47.419835820000003</v>
      </c>
      <c r="F1796" s="27">
        <v>4.24732208</v>
      </c>
      <c r="G1796" s="27">
        <v>1.62657626</v>
      </c>
      <c r="H1796" s="27">
        <v>1.6146659699999999</v>
      </c>
    </row>
    <row r="1797" spans="1:8" x14ac:dyDescent="0.2">
      <c r="A1797" s="41">
        <v>42948</v>
      </c>
      <c r="B1797" s="27" t="s">
        <v>40</v>
      </c>
      <c r="C1797" s="27" t="s">
        <v>16</v>
      </c>
      <c r="D1797" s="27" t="s">
        <v>42</v>
      </c>
      <c r="E1797" s="27">
        <v>17.85004429</v>
      </c>
      <c r="F1797" s="27">
        <v>1.0825785400000001</v>
      </c>
      <c r="G1797" s="27">
        <v>0.75702552000000001</v>
      </c>
      <c r="H1797" s="27">
        <v>1.50082633</v>
      </c>
    </row>
    <row r="1798" spans="1:8" x14ac:dyDescent="0.2">
      <c r="A1798" s="41">
        <v>42948</v>
      </c>
      <c r="B1798" s="27" t="s">
        <v>40</v>
      </c>
      <c r="C1798" s="27" t="s">
        <v>16</v>
      </c>
      <c r="D1798" s="27" t="s">
        <v>43</v>
      </c>
      <c r="E1798" s="27">
        <v>114.81093915</v>
      </c>
      <c r="F1798" s="27">
        <v>10.799621159999999</v>
      </c>
      <c r="G1798" s="27">
        <v>1.6955961399999999</v>
      </c>
      <c r="H1798" s="27">
        <v>6.7193376499999999</v>
      </c>
    </row>
    <row r="1799" spans="1:8" x14ac:dyDescent="0.2">
      <c r="A1799" s="41">
        <v>42948</v>
      </c>
      <c r="B1799" s="27" t="s">
        <v>40</v>
      </c>
      <c r="C1799" s="27" t="s">
        <v>16</v>
      </c>
      <c r="D1799" s="27" t="s">
        <v>44</v>
      </c>
      <c r="E1799" s="27">
        <v>70.678584270000002</v>
      </c>
      <c r="F1799" s="27">
        <v>6.60096566</v>
      </c>
      <c r="G1799" s="27">
        <v>2.6707005700000002</v>
      </c>
      <c r="H1799" s="27">
        <v>3.9775889900000001</v>
      </c>
    </row>
    <row r="1800" spans="1:8" x14ac:dyDescent="0.2">
      <c r="A1800" s="41">
        <v>42948</v>
      </c>
      <c r="B1800" s="27" t="s">
        <v>40</v>
      </c>
      <c r="C1800" s="27" t="s">
        <v>16</v>
      </c>
      <c r="D1800" s="27" t="s">
        <v>45</v>
      </c>
      <c r="E1800" s="27">
        <v>182.51501920000001</v>
      </c>
      <c r="F1800" s="27">
        <v>18.268408229999999</v>
      </c>
      <c r="G1800" s="27">
        <v>6.29053767</v>
      </c>
      <c r="H1800" s="27">
        <v>17.04753191</v>
      </c>
    </row>
    <row r="1801" spans="1:8" x14ac:dyDescent="0.2">
      <c r="A1801" s="41">
        <v>42948</v>
      </c>
      <c r="B1801" s="27" t="s">
        <v>40</v>
      </c>
      <c r="C1801" s="27" t="s">
        <v>16</v>
      </c>
      <c r="D1801" s="27" t="s">
        <v>46</v>
      </c>
      <c r="E1801" s="27">
        <v>79.627398009999993</v>
      </c>
      <c r="F1801" s="27">
        <v>5.6439336300000003</v>
      </c>
      <c r="G1801" s="27">
        <v>4.9626595299999998</v>
      </c>
      <c r="H1801" s="27">
        <v>15.458450040000001</v>
      </c>
    </row>
    <row r="1802" spans="1:8" x14ac:dyDescent="0.2">
      <c r="A1802" s="41">
        <v>42948</v>
      </c>
      <c r="B1802" s="27" t="s">
        <v>40</v>
      </c>
      <c r="C1802" s="27" t="s">
        <v>16</v>
      </c>
      <c r="D1802" s="27" t="s">
        <v>47</v>
      </c>
      <c r="E1802" s="27">
        <v>21.348574849999999</v>
      </c>
      <c r="F1802" s="27">
        <v>0.68917941000000005</v>
      </c>
      <c r="G1802" s="27">
        <v>1.8383922399999999</v>
      </c>
      <c r="H1802" s="27">
        <v>5.9533443300000002</v>
      </c>
    </row>
    <row r="1803" spans="1:8" x14ac:dyDescent="0.2">
      <c r="A1803" s="41">
        <v>42948</v>
      </c>
      <c r="B1803" s="27" t="s">
        <v>40</v>
      </c>
      <c r="C1803" s="27" t="s">
        <v>16</v>
      </c>
      <c r="D1803" s="27" t="s">
        <v>48</v>
      </c>
      <c r="E1803" s="27">
        <v>52.187027260000001</v>
      </c>
      <c r="F1803" s="27">
        <v>11.34130773</v>
      </c>
      <c r="G1803" s="27">
        <v>2.2512977900000002</v>
      </c>
      <c r="H1803" s="27">
        <v>20.70633325</v>
      </c>
    </row>
    <row r="1804" spans="1:8" x14ac:dyDescent="0.2">
      <c r="A1804" s="41">
        <v>42948</v>
      </c>
      <c r="B1804" s="27" t="s">
        <v>40</v>
      </c>
      <c r="C1804" s="27" t="s">
        <v>16</v>
      </c>
      <c r="D1804" s="27" t="s">
        <v>49</v>
      </c>
      <c r="E1804" s="27">
        <v>17.121308800000001</v>
      </c>
      <c r="F1804" s="27">
        <v>4.1022903299999998</v>
      </c>
      <c r="G1804" s="27">
        <v>1.46680074</v>
      </c>
      <c r="H1804" s="27">
        <v>12.93071763</v>
      </c>
    </row>
    <row r="1805" spans="1:8" x14ac:dyDescent="0.2">
      <c r="A1805" s="41">
        <v>42948</v>
      </c>
      <c r="B1805" s="27" t="s">
        <v>40</v>
      </c>
      <c r="C1805" s="27" t="s">
        <v>16</v>
      </c>
      <c r="D1805" s="27" t="s">
        <v>50</v>
      </c>
      <c r="E1805" s="27">
        <v>22.922038990000001</v>
      </c>
      <c r="F1805" s="27">
        <v>0.46820447999999998</v>
      </c>
      <c r="G1805" s="27">
        <v>1.54963702</v>
      </c>
      <c r="H1805" s="27">
        <v>4.3433985100000001</v>
      </c>
    </row>
    <row r="1806" spans="1:8" x14ac:dyDescent="0.2">
      <c r="A1806" s="41">
        <v>42948</v>
      </c>
      <c r="B1806" s="27" t="s">
        <v>40</v>
      </c>
      <c r="C1806" s="27" t="s">
        <v>17</v>
      </c>
      <c r="D1806" s="27" t="s">
        <v>41</v>
      </c>
      <c r="E1806" s="27">
        <v>51.909923859999999</v>
      </c>
      <c r="F1806" s="27">
        <v>3.7083210599999998</v>
      </c>
      <c r="G1806" s="27">
        <v>2.1021420700000002</v>
      </c>
      <c r="H1806" s="27">
        <v>2.1904877699999998</v>
      </c>
    </row>
    <row r="1807" spans="1:8" x14ac:dyDescent="0.2">
      <c r="A1807" s="41">
        <v>42948</v>
      </c>
      <c r="B1807" s="27" t="s">
        <v>40</v>
      </c>
      <c r="C1807" s="27" t="s">
        <v>17</v>
      </c>
      <c r="D1807" s="27" t="s">
        <v>42</v>
      </c>
      <c r="E1807" s="27">
        <v>14.543324760000001</v>
      </c>
      <c r="F1807" s="27">
        <v>1.96270006</v>
      </c>
      <c r="G1807" s="27">
        <v>1.0979421199999999</v>
      </c>
      <c r="H1807" s="27">
        <v>0.65575077999999998</v>
      </c>
    </row>
    <row r="1808" spans="1:8" x14ac:dyDescent="0.2">
      <c r="A1808" s="41">
        <v>42948</v>
      </c>
      <c r="B1808" s="27" t="s">
        <v>40</v>
      </c>
      <c r="C1808" s="27" t="s">
        <v>17</v>
      </c>
      <c r="D1808" s="27" t="s">
        <v>43</v>
      </c>
      <c r="E1808" s="27">
        <v>92.912521290000001</v>
      </c>
      <c r="F1808" s="27">
        <v>8.6861888999999994</v>
      </c>
      <c r="G1808" s="27">
        <v>3.1068605100000002</v>
      </c>
      <c r="H1808" s="27">
        <v>6.1242574100000002</v>
      </c>
    </row>
    <row r="1809" spans="1:8" x14ac:dyDescent="0.2">
      <c r="A1809" s="41">
        <v>42948</v>
      </c>
      <c r="B1809" s="27" t="s">
        <v>40</v>
      </c>
      <c r="C1809" s="27" t="s">
        <v>17</v>
      </c>
      <c r="D1809" s="27" t="s">
        <v>44</v>
      </c>
      <c r="E1809" s="27">
        <v>52.848503319999999</v>
      </c>
      <c r="F1809" s="27">
        <v>4.7365244799999999</v>
      </c>
      <c r="G1809" s="27">
        <v>3.12473132</v>
      </c>
      <c r="H1809" s="27">
        <v>5.8918083699999997</v>
      </c>
    </row>
    <row r="1810" spans="1:8" x14ac:dyDescent="0.2">
      <c r="A1810" s="41">
        <v>42948</v>
      </c>
      <c r="B1810" s="27" t="s">
        <v>40</v>
      </c>
      <c r="C1810" s="27" t="s">
        <v>17</v>
      </c>
      <c r="D1810" s="27" t="s">
        <v>45</v>
      </c>
      <c r="E1810" s="27">
        <v>151.99286362000001</v>
      </c>
      <c r="F1810" s="27">
        <v>14.711201819999999</v>
      </c>
      <c r="G1810" s="27">
        <v>6.7151506100000002</v>
      </c>
      <c r="H1810" s="27">
        <v>23.582591090000001</v>
      </c>
    </row>
    <row r="1811" spans="1:8" x14ac:dyDescent="0.2">
      <c r="A1811" s="41">
        <v>42948</v>
      </c>
      <c r="B1811" s="27" t="s">
        <v>40</v>
      </c>
      <c r="C1811" s="27" t="s">
        <v>17</v>
      </c>
      <c r="D1811" s="27" t="s">
        <v>46</v>
      </c>
      <c r="E1811" s="27">
        <v>64.067994909999996</v>
      </c>
      <c r="F1811" s="27">
        <v>8.3608198799999993</v>
      </c>
      <c r="G1811" s="27">
        <v>1.3482364600000001</v>
      </c>
      <c r="H1811" s="27">
        <v>10.80998406</v>
      </c>
    </row>
    <row r="1812" spans="1:8" x14ac:dyDescent="0.2">
      <c r="A1812" s="41">
        <v>42948</v>
      </c>
      <c r="B1812" s="27" t="s">
        <v>40</v>
      </c>
      <c r="C1812" s="27" t="s">
        <v>17</v>
      </c>
      <c r="D1812" s="27" t="s">
        <v>47</v>
      </c>
      <c r="E1812" s="27">
        <v>25.322654669999999</v>
      </c>
      <c r="F1812" s="27">
        <v>2.8881917100000001</v>
      </c>
      <c r="G1812" s="27">
        <v>0</v>
      </c>
      <c r="H1812" s="27">
        <v>6.70130319</v>
      </c>
    </row>
    <row r="1813" spans="1:8" x14ac:dyDescent="0.2">
      <c r="A1813" s="41">
        <v>42948</v>
      </c>
      <c r="B1813" s="27" t="s">
        <v>40</v>
      </c>
      <c r="C1813" s="27" t="s">
        <v>17</v>
      </c>
      <c r="D1813" s="27" t="s">
        <v>48</v>
      </c>
      <c r="E1813" s="27">
        <v>63.829361849999998</v>
      </c>
      <c r="F1813" s="27">
        <v>10.593805250000001</v>
      </c>
      <c r="G1813" s="27">
        <v>5.9607317200000001</v>
      </c>
      <c r="H1813" s="27">
        <v>24.519722229999999</v>
      </c>
    </row>
    <row r="1814" spans="1:8" x14ac:dyDescent="0.2">
      <c r="A1814" s="41">
        <v>42948</v>
      </c>
      <c r="B1814" s="27" t="s">
        <v>40</v>
      </c>
      <c r="C1814" s="27" t="s">
        <v>17</v>
      </c>
      <c r="D1814" s="27" t="s">
        <v>49</v>
      </c>
      <c r="E1814" s="27">
        <v>28.22632655</v>
      </c>
      <c r="F1814" s="27">
        <v>2.5939147500000002</v>
      </c>
      <c r="G1814" s="27">
        <v>2.5604819999999999</v>
      </c>
      <c r="H1814" s="27">
        <v>19.08170879</v>
      </c>
    </row>
    <row r="1815" spans="1:8" x14ac:dyDescent="0.2">
      <c r="A1815" s="41">
        <v>42948</v>
      </c>
      <c r="B1815" s="27" t="s">
        <v>40</v>
      </c>
      <c r="C1815" s="27" t="s">
        <v>17</v>
      </c>
      <c r="D1815" s="27" t="s">
        <v>50</v>
      </c>
      <c r="E1815" s="27">
        <v>14.785372410000001</v>
      </c>
      <c r="F1815" s="27">
        <v>0.99974379000000002</v>
      </c>
      <c r="G1815" s="27">
        <v>1.3138799400000001</v>
      </c>
      <c r="H1815" s="27">
        <v>4.4249706199999999</v>
      </c>
    </row>
    <row r="1816" spans="1:8" x14ac:dyDescent="0.2">
      <c r="A1816" s="41">
        <v>42948</v>
      </c>
      <c r="B1816" s="27" t="s">
        <v>40</v>
      </c>
      <c r="C1816" s="27" t="s">
        <v>18</v>
      </c>
      <c r="D1816" s="27" t="s">
        <v>41</v>
      </c>
      <c r="E1816" s="27">
        <v>32.038395119999997</v>
      </c>
      <c r="F1816" s="27">
        <v>4.1879190099999999</v>
      </c>
      <c r="G1816" s="27">
        <v>0.75324729999999995</v>
      </c>
      <c r="H1816" s="27">
        <v>4.4597243899999999</v>
      </c>
    </row>
    <row r="1817" spans="1:8" x14ac:dyDescent="0.2">
      <c r="A1817" s="41">
        <v>42948</v>
      </c>
      <c r="B1817" s="27" t="s">
        <v>40</v>
      </c>
      <c r="C1817" s="27" t="s">
        <v>18</v>
      </c>
      <c r="D1817" s="27" t="s">
        <v>42</v>
      </c>
      <c r="E1817" s="27">
        <v>15.28999554</v>
      </c>
      <c r="F1817" s="27">
        <v>2.1210121700000002</v>
      </c>
      <c r="G1817" s="27">
        <v>0.89622900000000005</v>
      </c>
      <c r="H1817" s="27">
        <v>2.3453755900000002</v>
      </c>
    </row>
    <row r="1818" spans="1:8" x14ac:dyDescent="0.2">
      <c r="A1818" s="41">
        <v>42948</v>
      </c>
      <c r="B1818" s="27" t="s">
        <v>40</v>
      </c>
      <c r="C1818" s="27" t="s">
        <v>18</v>
      </c>
      <c r="D1818" s="27" t="s">
        <v>43</v>
      </c>
      <c r="E1818" s="27">
        <v>67.204836959999994</v>
      </c>
      <c r="F1818" s="27">
        <v>12.682064009999999</v>
      </c>
      <c r="G1818" s="27">
        <v>2.6295302299999999</v>
      </c>
      <c r="H1818" s="27">
        <v>14.02699415</v>
      </c>
    </row>
    <row r="1819" spans="1:8" x14ac:dyDescent="0.2">
      <c r="A1819" s="41">
        <v>42948</v>
      </c>
      <c r="B1819" s="27" t="s">
        <v>40</v>
      </c>
      <c r="C1819" s="27" t="s">
        <v>18</v>
      </c>
      <c r="D1819" s="27" t="s">
        <v>44</v>
      </c>
      <c r="E1819" s="27">
        <v>53.355801360000001</v>
      </c>
      <c r="F1819" s="27">
        <v>5.2583017099999996</v>
      </c>
      <c r="G1819" s="27">
        <v>2.7126907899999999</v>
      </c>
      <c r="H1819" s="27">
        <v>7.1512031499999997</v>
      </c>
    </row>
    <row r="1820" spans="1:8" x14ac:dyDescent="0.2">
      <c r="A1820" s="41">
        <v>42948</v>
      </c>
      <c r="B1820" s="27" t="s">
        <v>40</v>
      </c>
      <c r="C1820" s="27" t="s">
        <v>18</v>
      </c>
      <c r="D1820" s="27" t="s">
        <v>45</v>
      </c>
      <c r="E1820" s="27">
        <v>145.91638462</v>
      </c>
      <c r="F1820" s="27">
        <v>18.786828549999999</v>
      </c>
      <c r="G1820" s="27">
        <v>6.3518900699999996</v>
      </c>
      <c r="H1820" s="27">
        <v>31.810946730000001</v>
      </c>
    </row>
    <row r="1821" spans="1:8" x14ac:dyDescent="0.2">
      <c r="A1821" s="41">
        <v>42948</v>
      </c>
      <c r="B1821" s="27" t="s">
        <v>40</v>
      </c>
      <c r="C1821" s="27" t="s">
        <v>18</v>
      </c>
      <c r="D1821" s="27" t="s">
        <v>46</v>
      </c>
      <c r="E1821" s="27">
        <v>56.311145009999997</v>
      </c>
      <c r="F1821" s="27">
        <v>5.6225548099999996</v>
      </c>
      <c r="G1821" s="27">
        <v>2.45120746</v>
      </c>
      <c r="H1821" s="27">
        <v>19.40000328</v>
      </c>
    </row>
    <row r="1822" spans="1:8" x14ac:dyDescent="0.2">
      <c r="A1822" s="41">
        <v>42948</v>
      </c>
      <c r="B1822" s="27" t="s">
        <v>40</v>
      </c>
      <c r="C1822" s="27" t="s">
        <v>18</v>
      </c>
      <c r="D1822" s="27" t="s">
        <v>47</v>
      </c>
      <c r="E1822" s="27">
        <v>19.874104389999999</v>
      </c>
      <c r="F1822" s="27">
        <v>3.8914329099999998</v>
      </c>
      <c r="G1822" s="27">
        <v>0.50018627999999998</v>
      </c>
      <c r="H1822" s="27">
        <v>6.6029295799999996</v>
      </c>
    </row>
    <row r="1823" spans="1:8" x14ac:dyDescent="0.2">
      <c r="A1823" s="41">
        <v>42948</v>
      </c>
      <c r="B1823" s="27" t="s">
        <v>40</v>
      </c>
      <c r="C1823" s="27" t="s">
        <v>18</v>
      </c>
      <c r="D1823" s="27" t="s">
        <v>48</v>
      </c>
      <c r="E1823" s="27">
        <v>69.378313480000003</v>
      </c>
      <c r="F1823" s="27">
        <v>5.5021948500000004</v>
      </c>
      <c r="G1823" s="27">
        <v>2.5815085799999999</v>
      </c>
      <c r="H1823" s="27">
        <v>21.472331270000002</v>
      </c>
    </row>
    <row r="1824" spans="1:8" x14ac:dyDescent="0.2">
      <c r="A1824" s="41">
        <v>42948</v>
      </c>
      <c r="B1824" s="27" t="s">
        <v>40</v>
      </c>
      <c r="C1824" s="27" t="s">
        <v>18</v>
      </c>
      <c r="D1824" s="27" t="s">
        <v>49</v>
      </c>
      <c r="E1824" s="27">
        <v>27.961964290000001</v>
      </c>
      <c r="F1824" s="27">
        <v>5.9408928599999999</v>
      </c>
      <c r="G1824" s="27">
        <v>2.7907477900000002</v>
      </c>
      <c r="H1824" s="27">
        <v>29.299055800000001</v>
      </c>
    </row>
    <row r="1825" spans="1:8" x14ac:dyDescent="0.2">
      <c r="A1825" s="41">
        <v>42948</v>
      </c>
      <c r="B1825" s="27" t="s">
        <v>40</v>
      </c>
      <c r="C1825" s="27" t="s">
        <v>18</v>
      </c>
      <c r="D1825" s="27" t="s">
        <v>50</v>
      </c>
      <c r="E1825" s="27">
        <v>16.62119414</v>
      </c>
      <c r="F1825" s="27">
        <v>2.3341275600000002</v>
      </c>
      <c r="G1825" s="27">
        <v>1.54915516</v>
      </c>
      <c r="H1825" s="27">
        <v>8.8065800400000001</v>
      </c>
    </row>
    <row r="1826" spans="1:8" x14ac:dyDescent="0.2">
      <c r="A1826" s="41">
        <v>42948</v>
      </c>
      <c r="B1826" s="27" t="s">
        <v>40</v>
      </c>
      <c r="C1826" s="27" t="s">
        <v>19</v>
      </c>
      <c r="D1826" s="27" t="s">
        <v>41</v>
      </c>
      <c r="E1826" s="27">
        <v>23.16368606</v>
      </c>
      <c r="F1826" s="27">
        <v>5.2809048299999999</v>
      </c>
      <c r="G1826" s="27">
        <v>1.0781568699999999</v>
      </c>
      <c r="H1826" s="27">
        <v>8.2739736199999996</v>
      </c>
    </row>
    <row r="1827" spans="1:8" x14ac:dyDescent="0.2">
      <c r="A1827" s="41">
        <v>42948</v>
      </c>
      <c r="B1827" s="27" t="s">
        <v>40</v>
      </c>
      <c r="C1827" s="27" t="s">
        <v>19</v>
      </c>
      <c r="D1827" s="27" t="s">
        <v>42</v>
      </c>
      <c r="E1827" s="27">
        <v>7.4856825000000002</v>
      </c>
      <c r="F1827" s="27">
        <v>7.2754927</v>
      </c>
      <c r="G1827" s="27">
        <v>0.57626052000000005</v>
      </c>
      <c r="H1827" s="27">
        <v>6.85102324</v>
      </c>
    </row>
    <row r="1828" spans="1:8" x14ac:dyDescent="0.2">
      <c r="A1828" s="41">
        <v>42948</v>
      </c>
      <c r="B1828" s="27" t="s">
        <v>40</v>
      </c>
      <c r="C1828" s="27" t="s">
        <v>19</v>
      </c>
      <c r="D1828" s="27" t="s">
        <v>43</v>
      </c>
      <c r="E1828" s="27">
        <v>43.111445099999997</v>
      </c>
      <c r="F1828" s="27">
        <v>14.007906569999999</v>
      </c>
      <c r="G1828" s="27">
        <v>0.70126681999999996</v>
      </c>
      <c r="H1828" s="27">
        <v>24.683542930000002</v>
      </c>
    </row>
    <row r="1829" spans="1:8" x14ac:dyDescent="0.2">
      <c r="A1829" s="41">
        <v>42948</v>
      </c>
      <c r="B1829" s="27" t="s">
        <v>40</v>
      </c>
      <c r="C1829" s="27" t="s">
        <v>19</v>
      </c>
      <c r="D1829" s="27" t="s">
        <v>44</v>
      </c>
      <c r="E1829" s="27">
        <v>25.421403699999999</v>
      </c>
      <c r="F1829" s="27">
        <v>10.358500680000001</v>
      </c>
      <c r="G1829" s="27">
        <v>3.5828910299999999</v>
      </c>
      <c r="H1829" s="27">
        <v>23.48247276</v>
      </c>
    </row>
    <row r="1830" spans="1:8" x14ac:dyDescent="0.2">
      <c r="A1830" s="41">
        <v>42948</v>
      </c>
      <c r="B1830" s="27" t="s">
        <v>40</v>
      </c>
      <c r="C1830" s="27" t="s">
        <v>19</v>
      </c>
      <c r="D1830" s="27" t="s">
        <v>45</v>
      </c>
      <c r="E1830" s="27">
        <v>92.861117789999994</v>
      </c>
      <c r="F1830" s="27">
        <v>30.645234330000001</v>
      </c>
      <c r="G1830" s="27">
        <v>6.0007594199999996</v>
      </c>
      <c r="H1830" s="27">
        <v>54.945106680000002</v>
      </c>
    </row>
    <row r="1831" spans="1:8" x14ac:dyDescent="0.2">
      <c r="A1831" s="41">
        <v>42948</v>
      </c>
      <c r="B1831" s="27" t="s">
        <v>40</v>
      </c>
      <c r="C1831" s="27" t="s">
        <v>19</v>
      </c>
      <c r="D1831" s="27" t="s">
        <v>46</v>
      </c>
      <c r="E1831" s="27">
        <v>25.842553219999999</v>
      </c>
      <c r="F1831" s="27">
        <v>5.54269094</v>
      </c>
      <c r="G1831" s="27">
        <v>0.88842241</v>
      </c>
      <c r="H1831" s="27">
        <v>29.07922048</v>
      </c>
    </row>
    <row r="1832" spans="1:8" x14ac:dyDescent="0.2">
      <c r="A1832" s="41">
        <v>42948</v>
      </c>
      <c r="B1832" s="27" t="s">
        <v>40</v>
      </c>
      <c r="C1832" s="27" t="s">
        <v>19</v>
      </c>
      <c r="D1832" s="27" t="s">
        <v>47</v>
      </c>
      <c r="E1832" s="27">
        <v>16.32976245</v>
      </c>
      <c r="F1832" s="27">
        <v>2.8805828299999998</v>
      </c>
      <c r="G1832" s="27">
        <v>0.88317811000000002</v>
      </c>
      <c r="H1832" s="27">
        <v>10.16304867</v>
      </c>
    </row>
    <row r="1833" spans="1:8" x14ac:dyDescent="0.2">
      <c r="A1833" s="41">
        <v>42948</v>
      </c>
      <c r="B1833" s="27" t="s">
        <v>40</v>
      </c>
      <c r="C1833" s="27" t="s">
        <v>19</v>
      </c>
      <c r="D1833" s="27" t="s">
        <v>48</v>
      </c>
      <c r="E1833" s="27">
        <v>37.20521171</v>
      </c>
      <c r="F1833" s="27">
        <v>9.4770362800000001</v>
      </c>
      <c r="G1833" s="27">
        <v>2.8818624800000001</v>
      </c>
      <c r="H1833" s="27">
        <v>30.222791300000001</v>
      </c>
    </row>
    <row r="1834" spans="1:8" x14ac:dyDescent="0.2">
      <c r="A1834" s="41">
        <v>42948</v>
      </c>
      <c r="B1834" s="27" t="s">
        <v>40</v>
      </c>
      <c r="C1834" s="27" t="s">
        <v>19</v>
      </c>
      <c r="D1834" s="27" t="s">
        <v>49</v>
      </c>
      <c r="E1834" s="27">
        <v>17.99047595</v>
      </c>
      <c r="F1834" s="27">
        <v>9.1862329700000007</v>
      </c>
      <c r="G1834" s="27">
        <v>1.44016224</v>
      </c>
      <c r="H1834" s="27">
        <v>32.841351039999999</v>
      </c>
    </row>
    <row r="1835" spans="1:8" x14ac:dyDescent="0.2">
      <c r="A1835" s="41">
        <v>42948</v>
      </c>
      <c r="B1835" s="27" t="s">
        <v>40</v>
      </c>
      <c r="C1835" s="27" t="s">
        <v>19</v>
      </c>
      <c r="D1835" s="27" t="s">
        <v>50</v>
      </c>
      <c r="E1835" s="27">
        <v>11.99793463</v>
      </c>
      <c r="F1835" s="27">
        <v>3.13929225</v>
      </c>
      <c r="G1835" s="27">
        <v>1.47773675</v>
      </c>
      <c r="H1835" s="27">
        <v>11.630625159999999</v>
      </c>
    </row>
    <row r="1836" spans="1:8" x14ac:dyDescent="0.2">
      <c r="A1836" s="41">
        <v>42948</v>
      </c>
      <c r="B1836" s="27" t="s">
        <v>40</v>
      </c>
      <c r="C1836" s="27" t="s">
        <v>20</v>
      </c>
      <c r="D1836" s="27" t="s">
        <v>41</v>
      </c>
      <c r="E1836" s="27">
        <v>14.23290034</v>
      </c>
      <c r="F1836" s="27">
        <v>12.345650109999999</v>
      </c>
      <c r="G1836" s="27">
        <v>1.1585281199999999</v>
      </c>
      <c r="H1836" s="27">
        <v>53.022209869999998</v>
      </c>
    </row>
    <row r="1837" spans="1:8" x14ac:dyDescent="0.2">
      <c r="A1837" s="41">
        <v>42948</v>
      </c>
      <c r="B1837" s="27" t="s">
        <v>40</v>
      </c>
      <c r="C1837" s="27" t="s">
        <v>20</v>
      </c>
      <c r="D1837" s="27" t="s">
        <v>42</v>
      </c>
      <c r="E1837" s="27">
        <v>3.7484835599999999</v>
      </c>
      <c r="F1837" s="27">
        <v>4.5128179800000003</v>
      </c>
      <c r="G1837" s="27">
        <v>0.54208080000000003</v>
      </c>
      <c r="H1837" s="27">
        <v>26.93098101</v>
      </c>
    </row>
    <row r="1838" spans="1:8" x14ac:dyDescent="0.2">
      <c r="A1838" s="41">
        <v>42948</v>
      </c>
      <c r="B1838" s="27" t="s">
        <v>40</v>
      </c>
      <c r="C1838" s="27" t="s">
        <v>20</v>
      </c>
      <c r="D1838" s="27" t="s">
        <v>43</v>
      </c>
      <c r="E1838" s="27">
        <v>22.64667073</v>
      </c>
      <c r="F1838" s="27">
        <v>21.698592590000001</v>
      </c>
      <c r="G1838" s="27">
        <v>1.4396526999999999</v>
      </c>
      <c r="H1838" s="27">
        <v>125.08496156</v>
      </c>
    </row>
    <row r="1839" spans="1:8" x14ac:dyDescent="0.2">
      <c r="A1839" s="41">
        <v>42948</v>
      </c>
      <c r="B1839" s="27" t="s">
        <v>40</v>
      </c>
      <c r="C1839" s="27" t="s">
        <v>20</v>
      </c>
      <c r="D1839" s="27" t="s">
        <v>44</v>
      </c>
      <c r="E1839" s="27">
        <v>17.39595808</v>
      </c>
      <c r="F1839" s="27">
        <v>14.04543556</v>
      </c>
      <c r="G1839" s="27">
        <v>0.33276730999999998</v>
      </c>
      <c r="H1839" s="27">
        <v>97.311457829999995</v>
      </c>
    </row>
    <row r="1840" spans="1:8" x14ac:dyDescent="0.2">
      <c r="A1840" s="41">
        <v>42948</v>
      </c>
      <c r="B1840" s="27" t="s">
        <v>40</v>
      </c>
      <c r="C1840" s="27" t="s">
        <v>20</v>
      </c>
      <c r="D1840" s="27" t="s">
        <v>45</v>
      </c>
      <c r="E1840" s="27">
        <v>39.891613229999997</v>
      </c>
      <c r="F1840" s="27">
        <v>31.15032407</v>
      </c>
      <c r="G1840" s="27">
        <v>0.81850455</v>
      </c>
      <c r="H1840" s="27">
        <v>340.13628009000001</v>
      </c>
    </row>
    <row r="1841" spans="1:8" x14ac:dyDescent="0.2">
      <c r="A1841" s="41">
        <v>42948</v>
      </c>
      <c r="B1841" s="27" t="s">
        <v>40</v>
      </c>
      <c r="C1841" s="27" t="s">
        <v>20</v>
      </c>
      <c r="D1841" s="27" t="s">
        <v>46</v>
      </c>
      <c r="E1841" s="27">
        <v>15.97755235</v>
      </c>
      <c r="F1841" s="27">
        <v>14.55176509</v>
      </c>
      <c r="G1841" s="27">
        <v>0.83803353000000003</v>
      </c>
      <c r="H1841" s="27">
        <v>133.07280466</v>
      </c>
    </row>
    <row r="1842" spans="1:8" x14ac:dyDescent="0.2">
      <c r="A1842" s="41">
        <v>42948</v>
      </c>
      <c r="B1842" s="27" t="s">
        <v>40</v>
      </c>
      <c r="C1842" s="27" t="s">
        <v>20</v>
      </c>
      <c r="D1842" s="27" t="s">
        <v>47</v>
      </c>
      <c r="E1842" s="27">
        <v>5.7731327400000003</v>
      </c>
      <c r="F1842" s="27">
        <v>6.2439601900000001</v>
      </c>
      <c r="G1842" s="27">
        <v>0</v>
      </c>
      <c r="H1842" s="27">
        <v>42.099871120000003</v>
      </c>
    </row>
    <row r="1843" spans="1:8" x14ac:dyDescent="0.2">
      <c r="A1843" s="41">
        <v>42948</v>
      </c>
      <c r="B1843" s="27" t="s">
        <v>40</v>
      </c>
      <c r="C1843" s="27" t="s">
        <v>20</v>
      </c>
      <c r="D1843" s="27" t="s">
        <v>48</v>
      </c>
      <c r="E1843" s="27">
        <v>21.626465029999999</v>
      </c>
      <c r="F1843" s="27">
        <v>13.288513010000001</v>
      </c>
      <c r="G1843" s="27">
        <v>0.43490369000000001</v>
      </c>
      <c r="H1843" s="27">
        <v>180.41162944999999</v>
      </c>
    </row>
    <row r="1844" spans="1:8" x14ac:dyDescent="0.2">
      <c r="A1844" s="41">
        <v>42948</v>
      </c>
      <c r="B1844" s="27" t="s">
        <v>40</v>
      </c>
      <c r="C1844" s="27" t="s">
        <v>20</v>
      </c>
      <c r="D1844" s="27" t="s">
        <v>49</v>
      </c>
      <c r="E1844" s="27">
        <v>22.892871240000002</v>
      </c>
      <c r="F1844" s="27">
        <v>8.35505092</v>
      </c>
      <c r="G1844" s="27">
        <v>0</v>
      </c>
      <c r="H1844" s="27">
        <v>341.52315795999999</v>
      </c>
    </row>
    <row r="1845" spans="1:8" x14ac:dyDescent="0.2">
      <c r="A1845" s="41">
        <v>42948</v>
      </c>
      <c r="B1845" s="27" t="s">
        <v>40</v>
      </c>
      <c r="C1845" s="27" t="s">
        <v>20</v>
      </c>
      <c r="D1845" s="27" t="s">
        <v>50</v>
      </c>
      <c r="E1845" s="27">
        <v>6.0183725600000004</v>
      </c>
      <c r="F1845" s="27">
        <v>6.5219279300000004</v>
      </c>
      <c r="G1845" s="27">
        <v>0.33309040000000001</v>
      </c>
      <c r="H1845" s="27">
        <v>132.75202804</v>
      </c>
    </row>
    <row r="1846" spans="1:8" x14ac:dyDescent="0.2">
      <c r="A1846" s="41">
        <v>42948</v>
      </c>
      <c r="B1846" s="27" t="s">
        <v>51</v>
      </c>
      <c r="C1846" s="27" t="s">
        <v>10</v>
      </c>
      <c r="D1846" s="27" t="s">
        <v>41</v>
      </c>
      <c r="E1846" s="27">
        <v>0</v>
      </c>
      <c r="F1846" s="27">
        <v>0</v>
      </c>
      <c r="G1846" s="27">
        <v>0</v>
      </c>
      <c r="H1846" s="27">
        <v>0.62988767000000001</v>
      </c>
    </row>
    <row r="1847" spans="1:8" x14ac:dyDescent="0.2">
      <c r="A1847" s="41">
        <v>42948</v>
      </c>
      <c r="B1847" s="27" t="s">
        <v>51</v>
      </c>
      <c r="C1847" s="27" t="s">
        <v>10</v>
      </c>
      <c r="D1847" s="27" t="s">
        <v>43</v>
      </c>
      <c r="E1847" s="27">
        <v>0.40592241000000001</v>
      </c>
      <c r="F1847" s="27">
        <v>1.2251542799999999</v>
      </c>
      <c r="G1847" s="27">
        <v>0</v>
      </c>
      <c r="H1847" s="27">
        <v>0.56173965999999997</v>
      </c>
    </row>
    <row r="1848" spans="1:8" x14ac:dyDescent="0.2">
      <c r="A1848" s="41">
        <v>42948</v>
      </c>
      <c r="B1848" s="27" t="s">
        <v>51</v>
      </c>
      <c r="C1848" s="27" t="s">
        <v>10</v>
      </c>
      <c r="D1848" s="27" t="s">
        <v>44</v>
      </c>
      <c r="E1848" s="27">
        <v>0.87287336999999998</v>
      </c>
      <c r="F1848" s="27">
        <v>3.6178117799999998</v>
      </c>
      <c r="G1848" s="27">
        <v>0.42710161000000002</v>
      </c>
      <c r="H1848" s="27">
        <v>1.4653148600000001</v>
      </c>
    </row>
    <row r="1849" spans="1:8" x14ac:dyDescent="0.2">
      <c r="A1849" s="41">
        <v>42948</v>
      </c>
      <c r="B1849" s="27" t="s">
        <v>51</v>
      </c>
      <c r="C1849" s="27" t="s">
        <v>10</v>
      </c>
      <c r="D1849" s="27" t="s">
        <v>45</v>
      </c>
      <c r="E1849" s="27">
        <v>4.6770258800000004</v>
      </c>
      <c r="F1849" s="27">
        <v>14.88839568</v>
      </c>
      <c r="G1849" s="27">
        <v>3.6203959499999998</v>
      </c>
      <c r="H1849" s="27">
        <v>7.8592386999999997</v>
      </c>
    </row>
    <row r="1850" spans="1:8" x14ac:dyDescent="0.2">
      <c r="A1850" s="41">
        <v>42948</v>
      </c>
      <c r="B1850" s="27" t="s">
        <v>51</v>
      </c>
      <c r="C1850" s="27" t="s">
        <v>10</v>
      </c>
      <c r="D1850" s="27" t="s">
        <v>46</v>
      </c>
      <c r="E1850" s="27">
        <v>27.252622670000001</v>
      </c>
      <c r="F1850" s="27">
        <v>99.728477350000006</v>
      </c>
      <c r="G1850" s="27">
        <v>16.39597388</v>
      </c>
      <c r="H1850" s="27">
        <v>52.783249220000002</v>
      </c>
    </row>
    <row r="1851" spans="1:8" x14ac:dyDescent="0.2">
      <c r="A1851" s="41">
        <v>42948</v>
      </c>
      <c r="B1851" s="27" t="s">
        <v>51</v>
      </c>
      <c r="C1851" s="27" t="s">
        <v>10</v>
      </c>
      <c r="D1851" s="27" t="s">
        <v>47</v>
      </c>
      <c r="E1851" s="27">
        <v>7.2557836299999998</v>
      </c>
      <c r="F1851" s="27">
        <v>68.034613649999997</v>
      </c>
      <c r="G1851" s="27">
        <v>8.2746708000000009</v>
      </c>
      <c r="H1851" s="27">
        <v>68.381475350000002</v>
      </c>
    </row>
    <row r="1852" spans="1:8" x14ac:dyDescent="0.2">
      <c r="A1852" s="41">
        <v>42948</v>
      </c>
      <c r="B1852" s="27" t="s">
        <v>51</v>
      </c>
      <c r="C1852" s="27" t="s">
        <v>10</v>
      </c>
      <c r="D1852" s="27" t="s">
        <v>48</v>
      </c>
      <c r="E1852" s="27">
        <v>2.8756067700000001</v>
      </c>
      <c r="F1852" s="27">
        <v>51.345077230000001</v>
      </c>
      <c r="G1852" s="27">
        <v>14.898446460000001</v>
      </c>
      <c r="H1852" s="27">
        <v>88.894785220000003</v>
      </c>
    </row>
    <row r="1853" spans="1:8" x14ac:dyDescent="0.2">
      <c r="A1853" s="41">
        <v>42948</v>
      </c>
      <c r="B1853" s="27" t="s">
        <v>51</v>
      </c>
      <c r="C1853" s="27" t="s">
        <v>10</v>
      </c>
      <c r="D1853" s="27" t="s">
        <v>49</v>
      </c>
      <c r="E1853" s="27">
        <v>0.13079853999999999</v>
      </c>
      <c r="F1853" s="27">
        <v>42.829785639999997</v>
      </c>
      <c r="G1853" s="27">
        <v>16.604674790000001</v>
      </c>
      <c r="H1853" s="27">
        <v>102.13309858</v>
      </c>
    </row>
    <row r="1854" spans="1:8" x14ac:dyDescent="0.2">
      <c r="A1854" s="41">
        <v>42948</v>
      </c>
      <c r="B1854" s="27" t="s">
        <v>51</v>
      </c>
      <c r="C1854" s="27" t="s">
        <v>10</v>
      </c>
      <c r="D1854" s="27" t="s">
        <v>50</v>
      </c>
      <c r="E1854" s="27">
        <v>1.35064933</v>
      </c>
      <c r="F1854" s="27">
        <v>4.0144776499999999</v>
      </c>
      <c r="G1854" s="27">
        <v>0.86921820999999999</v>
      </c>
      <c r="H1854" s="27">
        <v>9.2706531999999999</v>
      </c>
    </row>
    <row r="1855" spans="1:8" x14ac:dyDescent="0.2">
      <c r="A1855" s="41">
        <v>42948</v>
      </c>
      <c r="B1855" s="27" t="s">
        <v>51</v>
      </c>
      <c r="C1855" s="27" t="s">
        <v>11</v>
      </c>
      <c r="D1855" s="27" t="s">
        <v>41</v>
      </c>
      <c r="E1855" s="27">
        <v>6.5988875299999998</v>
      </c>
      <c r="F1855" s="27">
        <v>2.1235805399999998</v>
      </c>
      <c r="G1855" s="27">
        <v>1.0920357599999999</v>
      </c>
      <c r="H1855" s="27">
        <v>1.93324644</v>
      </c>
    </row>
    <row r="1856" spans="1:8" x14ac:dyDescent="0.2">
      <c r="A1856" s="41">
        <v>42948</v>
      </c>
      <c r="B1856" s="27" t="s">
        <v>51</v>
      </c>
      <c r="C1856" s="27" t="s">
        <v>11</v>
      </c>
      <c r="D1856" s="27" t="s">
        <v>42</v>
      </c>
      <c r="E1856" s="27">
        <v>3.6286296999999998</v>
      </c>
      <c r="F1856" s="27">
        <v>2.2978019000000001</v>
      </c>
      <c r="G1856" s="27">
        <v>0.54050847999999996</v>
      </c>
      <c r="H1856" s="27">
        <v>0.38648781999999998</v>
      </c>
    </row>
    <row r="1857" spans="1:8" x14ac:dyDescent="0.2">
      <c r="A1857" s="41">
        <v>42948</v>
      </c>
      <c r="B1857" s="27" t="s">
        <v>51</v>
      </c>
      <c r="C1857" s="27" t="s">
        <v>11</v>
      </c>
      <c r="D1857" s="27" t="s">
        <v>43</v>
      </c>
      <c r="E1857" s="27">
        <v>83.43684992</v>
      </c>
      <c r="F1857" s="27">
        <v>42.647782239999998</v>
      </c>
      <c r="G1857" s="27">
        <v>7.6765550200000003</v>
      </c>
      <c r="H1857" s="27">
        <v>34.046175830000003</v>
      </c>
    </row>
    <row r="1858" spans="1:8" x14ac:dyDescent="0.2">
      <c r="A1858" s="41">
        <v>42948</v>
      </c>
      <c r="B1858" s="27" t="s">
        <v>51</v>
      </c>
      <c r="C1858" s="27" t="s">
        <v>11</v>
      </c>
      <c r="D1858" s="27" t="s">
        <v>44</v>
      </c>
      <c r="E1858" s="27">
        <v>35.617993560000002</v>
      </c>
      <c r="F1858" s="27">
        <v>21.2430105</v>
      </c>
      <c r="G1858" s="27">
        <v>5.5837903600000001</v>
      </c>
      <c r="H1858" s="27">
        <v>12.123232809999999</v>
      </c>
    </row>
    <row r="1859" spans="1:8" x14ac:dyDescent="0.2">
      <c r="A1859" s="41">
        <v>42948</v>
      </c>
      <c r="B1859" s="27" t="s">
        <v>51</v>
      </c>
      <c r="C1859" s="27" t="s">
        <v>11</v>
      </c>
      <c r="D1859" s="27" t="s">
        <v>45</v>
      </c>
      <c r="E1859" s="27">
        <v>53.075383729999999</v>
      </c>
      <c r="F1859" s="27">
        <v>45.15046272</v>
      </c>
      <c r="G1859" s="27">
        <v>7.8745107499999998</v>
      </c>
      <c r="H1859" s="27">
        <v>17.80362564</v>
      </c>
    </row>
    <row r="1860" spans="1:8" x14ac:dyDescent="0.2">
      <c r="A1860" s="41">
        <v>42948</v>
      </c>
      <c r="B1860" s="27" t="s">
        <v>51</v>
      </c>
      <c r="C1860" s="27" t="s">
        <v>11</v>
      </c>
      <c r="D1860" s="27" t="s">
        <v>46</v>
      </c>
      <c r="E1860" s="27">
        <v>83.919866380000002</v>
      </c>
      <c r="F1860" s="27">
        <v>149.07624752000001</v>
      </c>
      <c r="G1860" s="27">
        <v>22.220856879999999</v>
      </c>
      <c r="H1860" s="27">
        <v>95.989778090000001</v>
      </c>
    </row>
    <row r="1861" spans="1:8" x14ac:dyDescent="0.2">
      <c r="A1861" s="41">
        <v>42948</v>
      </c>
      <c r="B1861" s="27" t="s">
        <v>51</v>
      </c>
      <c r="C1861" s="27" t="s">
        <v>11</v>
      </c>
      <c r="D1861" s="27" t="s">
        <v>47</v>
      </c>
      <c r="E1861" s="27">
        <v>6.6598439000000003</v>
      </c>
      <c r="F1861" s="27">
        <v>8.8772360500000005</v>
      </c>
      <c r="G1861" s="27">
        <v>4.1712326199999996</v>
      </c>
      <c r="H1861" s="27">
        <v>11.495697939999999</v>
      </c>
    </row>
    <row r="1862" spans="1:8" x14ac:dyDescent="0.2">
      <c r="A1862" s="41">
        <v>42948</v>
      </c>
      <c r="B1862" s="27" t="s">
        <v>51</v>
      </c>
      <c r="C1862" s="27" t="s">
        <v>11</v>
      </c>
      <c r="D1862" s="27" t="s">
        <v>48</v>
      </c>
      <c r="E1862" s="27">
        <v>5.0935265699999999</v>
      </c>
      <c r="F1862" s="27">
        <v>6.6104129399999998</v>
      </c>
      <c r="G1862" s="27">
        <v>4.7006366899999996</v>
      </c>
      <c r="H1862" s="27">
        <v>24.7629816</v>
      </c>
    </row>
    <row r="1863" spans="1:8" x14ac:dyDescent="0.2">
      <c r="A1863" s="41">
        <v>42948</v>
      </c>
      <c r="B1863" s="27" t="s">
        <v>51</v>
      </c>
      <c r="C1863" s="27" t="s">
        <v>11</v>
      </c>
      <c r="D1863" s="27" t="s">
        <v>49</v>
      </c>
      <c r="E1863" s="27">
        <v>1.7209792699999999</v>
      </c>
      <c r="F1863" s="27">
        <v>3.18613064</v>
      </c>
      <c r="G1863" s="27">
        <v>2.3890752800000001</v>
      </c>
      <c r="H1863" s="27">
        <v>6.1862486900000002</v>
      </c>
    </row>
    <row r="1864" spans="1:8" x14ac:dyDescent="0.2">
      <c r="A1864" s="41">
        <v>42948</v>
      </c>
      <c r="B1864" s="27" t="s">
        <v>51</v>
      </c>
      <c r="C1864" s="27" t="s">
        <v>11</v>
      </c>
      <c r="D1864" s="27" t="s">
        <v>50</v>
      </c>
      <c r="E1864" s="27">
        <v>6.21268771</v>
      </c>
      <c r="F1864" s="27">
        <v>5.7270203500000001</v>
      </c>
      <c r="G1864" s="27">
        <v>1.85359965</v>
      </c>
      <c r="H1864" s="27">
        <v>6.0473899800000002</v>
      </c>
    </row>
    <row r="1865" spans="1:8" x14ac:dyDescent="0.2">
      <c r="A1865" s="41">
        <v>42948</v>
      </c>
      <c r="B1865" s="27" t="s">
        <v>51</v>
      </c>
      <c r="C1865" s="27" t="s">
        <v>12</v>
      </c>
      <c r="D1865" s="27" t="s">
        <v>41</v>
      </c>
      <c r="E1865" s="27">
        <v>41.028074510000003</v>
      </c>
      <c r="F1865" s="27">
        <v>15.91407049</v>
      </c>
      <c r="G1865" s="27">
        <v>3.3643285700000001</v>
      </c>
      <c r="H1865" s="27">
        <v>9.7487830800000008</v>
      </c>
    </row>
    <row r="1866" spans="1:8" x14ac:dyDescent="0.2">
      <c r="A1866" s="41">
        <v>42948</v>
      </c>
      <c r="B1866" s="27" t="s">
        <v>51</v>
      </c>
      <c r="C1866" s="27" t="s">
        <v>12</v>
      </c>
      <c r="D1866" s="27" t="s">
        <v>42</v>
      </c>
      <c r="E1866" s="27">
        <v>24.142002739999999</v>
      </c>
      <c r="F1866" s="27">
        <v>3.85947759</v>
      </c>
      <c r="G1866" s="27">
        <v>0.45472170000000001</v>
      </c>
      <c r="H1866" s="27">
        <v>2.8825059799999999</v>
      </c>
    </row>
    <row r="1867" spans="1:8" x14ac:dyDescent="0.2">
      <c r="A1867" s="41">
        <v>42948</v>
      </c>
      <c r="B1867" s="27" t="s">
        <v>51</v>
      </c>
      <c r="C1867" s="27" t="s">
        <v>12</v>
      </c>
      <c r="D1867" s="27" t="s">
        <v>43</v>
      </c>
      <c r="E1867" s="27">
        <v>197.32279545</v>
      </c>
      <c r="F1867" s="27">
        <v>59.956061249999998</v>
      </c>
      <c r="G1867" s="27">
        <v>9.4763896400000007</v>
      </c>
      <c r="H1867" s="27">
        <v>44.115725640000001</v>
      </c>
    </row>
    <row r="1868" spans="1:8" x14ac:dyDescent="0.2">
      <c r="A1868" s="41">
        <v>42948</v>
      </c>
      <c r="B1868" s="27" t="s">
        <v>51</v>
      </c>
      <c r="C1868" s="27" t="s">
        <v>12</v>
      </c>
      <c r="D1868" s="27" t="s">
        <v>44</v>
      </c>
      <c r="E1868" s="27">
        <v>60.299244870000003</v>
      </c>
      <c r="F1868" s="27">
        <v>37.282457290000004</v>
      </c>
      <c r="G1868" s="27">
        <v>5.0822556099999998</v>
      </c>
      <c r="H1868" s="27">
        <v>17.180108950000001</v>
      </c>
    </row>
    <row r="1869" spans="1:8" x14ac:dyDescent="0.2">
      <c r="A1869" s="41">
        <v>42948</v>
      </c>
      <c r="B1869" s="27" t="s">
        <v>51</v>
      </c>
      <c r="C1869" s="27" t="s">
        <v>12</v>
      </c>
      <c r="D1869" s="27" t="s">
        <v>45</v>
      </c>
      <c r="E1869" s="27">
        <v>55.067215500000003</v>
      </c>
      <c r="F1869" s="27">
        <v>30.124012740000001</v>
      </c>
      <c r="G1869" s="27">
        <v>6.4882885000000003</v>
      </c>
      <c r="H1869" s="27">
        <v>33.671505580000002</v>
      </c>
    </row>
    <row r="1870" spans="1:8" x14ac:dyDescent="0.2">
      <c r="A1870" s="41">
        <v>42948</v>
      </c>
      <c r="B1870" s="27" t="s">
        <v>51</v>
      </c>
      <c r="C1870" s="27" t="s">
        <v>12</v>
      </c>
      <c r="D1870" s="27" t="s">
        <v>46</v>
      </c>
      <c r="E1870" s="27">
        <v>70.604298670000006</v>
      </c>
      <c r="F1870" s="27">
        <v>37.719174989999999</v>
      </c>
      <c r="G1870" s="27">
        <v>5.8612205399999997</v>
      </c>
      <c r="H1870" s="27">
        <v>45.909919819999999</v>
      </c>
    </row>
    <row r="1871" spans="1:8" x14ac:dyDescent="0.2">
      <c r="A1871" s="41">
        <v>42948</v>
      </c>
      <c r="B1871" s="27" t="s">
        <v>51</v>
      </c>
      <c r="C1871" s="27" t="s">
        <v>12</v>
      </c>
      <c r="D1871" s="27" t="s">
        <v>47</v>
      </c>
      <c r="E1871" s="27">
        <v>6.6470904500000003</v>
      </c>
      <c r="F1871" s="27">
        <v>5.6281559200000002</v>
      </c>
      <c r="G1871" s="27">
        <v>0</v>
      </c>
      <c r="H1871" s="27">
        <v>10.478146799999999</v>
      </c>
    </row>
    <row r="1872" spans="1:8" x14ac:dyDescent="0.2">
      <c r="A1872" s="41">
        <v>42948</v>
      </c>
      <c r="B1872" s="27" t="s">
        <v>51</v>
      </c>
      <c r="C1872" s="27" t="s">
        <v>12</v>
      </c>
      <c r="D1872" s="27" t="s">
        <v>48</v>
      </c>
      <c r="E1872" s="27">
        <v>9.1157063300000001</v>
      </c>
      <c r="F1872" s="27">
        <v>11.60299803</v>
      </c>
      <c r="G1872" s="27">
        <v>2.39165428</v>
      </c>
      <c r="H1872" s="27">
        <v>27.004751760000001</v>
      </c>
    </row>
    <row r="1873" spans="1:8" x14ac:dyDescent="0.2">
      <c r="A1873" s="41">
        <v>42948</v>
      </c>
      <c r="B1873" s="27" t="s">
        <v>51</v>
      </c>
      <c r="C1873" s="27" t="s">
        <v>12</v>
      </c>
      <c r="D1873" s="27" t="s">
        <v>49</v>
      </c>
      <c r="E1873" s="27">
        <v>1.0674585700000001</v>
      </c>
      <c r="F1873" s="27">
        <v>1.08760422</v>
      </c>
      <c r="G1873" s="27">
        <v>0</v>
      </c>
      <c r="H1873" s="27">
        <v>17.789982049999999</v>
      </c>
    </row>
    <row r="1874" spans="1:8" x14ac:dyDescent="0.2">
      <c r="A1874" s="41">
        <v>42948</v>
      </c>
      <c r="B1874" s="27" t="s">
        <v>51</v>
      </c>
      <c r="C1874" s="27" t="s">
        <v>12</v>
      </c>
      <c r="D1874" s="27" t="s">
        <v>50</v>
      </c>
      <c r="E1874" s="27">
        <v>5.0624809900000001</v>
      </c>
      <c r="F1874" s="27">
        <v>4.08008989</v>
      </c>
      <c r="G1874" s="27">
        <v>0.53036346999999995</v>
      </c>
      <c r="H1874" s="27">
        <v>4.3798775599999997</v>
      </c>
    </row>
    <row r="1875" spans="1:8" x14ac:dyDescent="0.2">
      <c r="A1875" s="41">
        <v>42948</v>
      </c>
      <c r="B1875" s="27" t="s">
        <v>51</v>
      </c>
      <c r="C1875" s="27" t="s">
        <v>13</v>
      </c>
      <c r="D1875" s="27" t="s">
        <v>41</v>
      </c>
      <c r="E1875" s="27">
        <v>60.30820576</v>
      </c>
      <c r="F1875" s="27">
        <v>21.12208751</v>
      </c>
      <c r="G1875" s="27">
        <v>1.8944971399999999</v>
      </c>
      <c r="H1875" s="27">
        <v>17.410819180000001</v>
      </c>
    </row>
    <row r="1876" spans="1:8" x14ac:dyDescent="0.2">
      <c r="A1876" s="41">
        <v>42948</v>
      </c>
      <c r="B1876" s="27" t="s">
        <v>51</v>
      </c>
      <c r="C1876" s="27" t="s">
        <v>13</v>
      </c>
      <c r="D1876" s="27" t="s">
        <v>42</v>
      </c>
      <c r="E1876" s="27">
        <v>18.366901370000001</v>
      </c>
      <c r="F1876" s="27">
        <v>11.12878793</v>
      </c>
      <c r="G1876" s="27">
        <v>0.44893608000000002</v>
      </c>
      <c r="H1876" s="27">
        <v>3.41731016</v>
      </c>
    </row>
    <row r="1877" spans="1:8" x14ac:dyDescent="0.2">
      <c r="A1877" s="41">
        <v>42948</v>
      </c>
      <c r="B1877" s="27" t="s">
        <v>51</v>
      </c>
      <c r="C1877" s="27" t="s">
        <v>13</v>
      </c>
      <c r="D1877" s="27" t="s">
        <v>43</v>
      </c>
      <c r="E1877" s="27">
        <v>151.55222294000001</v>
      </c>
      <c r="F1877" s="27">
        <v>81.34355979</v>
      </c>
      <c r="G1877" s="27">
        <v>6.3907434500000004</v>
      </c>
      <c r="H1877" s="27">
        <v>48.267211019999998</v>
      </c>
    </row>
    <row r="1878" spans="1:8" x14ac:dyDescent="0.2">
      <c r="A1878" s="41">
        <v>42948</v>
      </c>
      <c r="B1878" s="27" t="s">
        <v>51</v>
      </c>
      <c r="C1878" s="27" t="s">
        <v>13</v>
      </c>
      <c r="D1878" s="27" t="s">
        <v>44</v>
      </c>
      <c r="E1878" s="27">
        <v>52.708301570000003</v>
      </c>
      <c r="F1878" s="27">
        <v>38.248872009999999</v>
      </c>
      <c r="G1878" s="27">
        <v>1.44161673</v>
      </c>
      <c r="H1878" s="27">
        <v>31.325397089999999</v>
      </c>
    </row>
    <row r="1879" spans="1:8" x14ac:dyDescent="0.2">
      <c r="A1879" s="41">
        <v>42948</v>
      </c>
      <c r="B1879" s="27" t="s">
        <v>51</v>
      </c>
      <c r="C1879" s="27" t="s">
        <v>13</v>
      </c>
      <c r="D1879" s="27" t="s">
        <v>45</v>
      </c>
      <c r="E1879" s="27">
        <v>46.545055650000002</v>
      </c>
      <c r="F1879" s="27">
        <v>40.824299680000003</v>
      </c>
      <c r="G1879" s="27">
        <v>5.7930327799999999</v>
      </c>
      <c r="H1879" s="27">
        <v>39.147933629999997</v>
      </c>
    </row>
    <row r="1880" spans="1:8" x14ac:dyDescent="0.2">
      <c r="A1880" s="41">
        <v>42948</v>
      </c>
      <c r="B1880" s="27" t="s">
        <v>51</v>
      </c>
      <c r="C1880" s="27" t="s">
        <v>13</v>
      </c>
      <c r="D1880" s="27" t="s">
        <v>46</v>
      </c>
      <c r="E1880" s="27">
        <v>48.778036520000001</v>
      </c>
      <c r="F1880" s="27">
        <v>31.069612459999998</v>
      </c>
      <c r="G1880" s="27">
        <v>6.4233039400000003</v>
      </c>
      <c r="H1880" s="27">
        <v>46.704548789999997</v>
      </c>
    </row>
    <row r="1881" spans="1:8" x14ac:dyDescent="0.2">
      <c r="A1881" s="41">
        <v>42948</v>
      </c>
      <c r="B1881" s="27" t="s">
        <v>51</v>
      </c>
      <c r="C1881" s="27" t="s">
        <v>13</v>
      </c>
      <c r="D1881" s="27" t="s">
        <v>47</v>
      </c>
      <c r="E1881" s="27">
        <v>6.5239656100000003</v>
      </c>
      <c r="F1881" s="27">
        <v>7.37501826</v>
      </c>
      <c r="G1881" s="27">
        <v>3.2208307299999999</v>
      </c>
      <c r="H1881" s="27">
        <v>7.0774782099999998</v>
      </c>
    </row>
    <row r="1882" spans="1:8" x14ac:dyDescent="0.2">
      <c r="A1882" s="41">
        <v>42948</v>
      </c>
      <c r="B1882" s="27" t="s">
        <v>51</v>
      </c>
      <c r="C1882" s="27" t="s">
        <v>13</v>
      </c>
      <c r="D1882" s="27" t="s">
        <v>48</v>
      </c>
      <c r="E1882" s="27">
        <v>13.37032451</v>
      </c>
      <c r="F1882" s="27">
        <v>5.6815561800000003</v>
      </c>
      <c r="G1882" s="27">
        <v>2.9597671000000001</v>
      </c>
      <c r="H1882" s="27">
        <v>24.130672780000001</v>
      </c>
    </row>
    <row r="1883" spans="1:8" x14ac:dyDescent="0.2">
      <c r="A1883" s="41">
        <v>42948</v>
      </c>
      <c r="B1883" s="27" t="s">
        <v>51</v>
      </c>
      <c r="C1883" s="27" t="s">
        <v>13</v>
      </c>
      <c r="D1883" s="27" t="s">
        <v>49</v>
      </c>
      <c r="E1883" s="27">
        <v>1.06927908</v>
      </c>
      <c r="F1883" s="27">
        <v>2.8631808400000001</v>
      </c>
      <c r="G1883" s="27">
        <v>0.45726914000000002</v>
      </c>
      <c r="H1883" s="27">
        <v>18.417327889999999</v>
      </c>
    </row>
    <row r="1884" spans="1:8" x14ac:dyDescent="0.2">
      <c r="A1884" s="41">
        <v>42948</v>
      </c>
      <c r="B1884" s="27" t="s">
        <v>51</v>
      </c>
      <c r="C1884" s="27" t="s">
        <v>13</v>
      </c>
      <c r="D1884" s="27" t="s">
        <v>50</v>
      </c>
      <c r="E1884" s="27">
        <v>6.3518810600000002</v>
      </c>
      <c r="F1884" s="27">
        <v>6.1370102600000003</v>
      </c>
      <c r="G1884" s="27">
        <v>1.8164087900000001</v>
      </c>
      <c r="H1884" s="27">
        <v>7.4257363700000001</v>
      </c>
    </row>
    <row r="1885" spans="1:8" x14ac:dyDescent="0.2">
      <c r="A1885" s="41">
        <v>42948</v>
      </c>
      <c r="B1885" s="27" t="s">
        <v>51</v>
      </c>
      <c r="C1885" s="27" t="s">
        <v>14</v>
      </c>
      <c r="D1885" s="27" t="s">
        <v>41</v>
      </c>
      <c r="E1885" s="27">
        <v>44.368700750000002</v>
      </c>
      <c r="F1885" s="27">
        <v>29.79393992</v>
      </c>
      <c r="G1885" s="27">
        <v>3.6827484699999999</v>
      </c>
      <c r="H1885" s="27">
        <v>11.321372820000001</v>
      </c>
    </row>
    <row r="1886" spans="1:8" x14ac:dyDescent="0.2">
      <c r="A1886" s="41">
        <v>42948</v>
      </c>
      <c r="B1886" s="27" t="s">
        <v>51</v>
      </c>
      <c r="C1886" s="27" t="s">
        <v>14</v>
      </c>
      <c r="D1886" s="27" t="s">
        <v>42</v>
      </c>
      <c r="E1886" s="27">
        <v>15.69824315</v>
      </c>
      <c r="F1886" s="27">
        <v>10.313869</v>
      </c>
      <c r="G1886" s="27">
        <v>1.62903467</v>
      </c>
      <c r="H1886" s="27">
        <v>7.0749589999999998</v>
      </c>
    </row>
    <row r="1887" spans="1:8" x14ac:dyDescent="0.2">
      <c r="A1887" s="41">
        <v>42948</v>
      </c>
      <c r="B1887" s="27" t="s">
        <v>51</v>
      </c>
      <c r="C1887" s="27" t="s">
        <v>14</v>
      </c>
      <c r="D1887" s="27" t="s">
        <v>43</v>
      </c>
      <c r="E1887" s="27">
        <v>110.11749347</v>
      </c>
      <c r="F1887" s="27">
        <v>98.015243920000003</v>
      </c>
      <c r="G1887" s="27">
        <v>6.1887636500000003</v>
      </c>
      <c r="H1887" s="27">
        <v>45.351012760000003</v>
      </c>
    </row>
    <row r="1888" spans="1:8" x14ac:dyDescent="0.2">
      <c r="A1888" s="41">
        <v>42948</v>
      </c>
      <c r="B1888" s="27" t="s">
        <v>51</v>
      </c>
      <c r="C1888" s="27" t="s">
        <v>14</v>
      </c>
      <c r="D1888" s="27" t="s">
        <v>44</v>
      </c>
      <c r="E1888" s="27">
        <v>41.087117159999998</v>
      </c>
      <c r="F1888" s="27">
        <v>36.079864280000002</v>
      </c>
      <c r="G1888" s="27">
        <v>4.07992651</v>
      </c>
      <c r="H1888" s="27">
        <v>21.571071320000001</v>
      </c>
    </row>
    <row r="1889" spans="1:8" x14ac:dyDescent="0.2">
      <c r="A1889" s="41">
        <v>42948</v>
      </c>
      <c r="B1889" s="27" t="s">
        <v>51</v>
      </c>
      <c r="C1889" s="27" t="s">
        <v>14</v>
      </c>
      <c r="D1889" s="27" t="s">
        <v>45</v>
      </c>
      <c r="E1889" s="27">
        <v>41.140988210000003</v>
      </c>
      <c r="F1889" s="27">
        <v>46.842665099999998</v>
      </c>
      <c r="G1889" s="27">
        <v>9.1205333900000003</v>
      </c>
      <c r="H1889" s="27">
        <v>26.798246290000002</v>
      </c>
    </row>
    <row r="1890" spans="1:8" x14ac:dyDescent="0.2">
      <c r="A1890" s="41">
        <v>42948</v>
      </c>
      <c r="B1890" s="27" t="s">
        <v>51</v>
      </c>
      <c r="C1890" s="27" t="s">
        <v>14</v>
      </c>
      <c r="D1890" s="27" t="s">
        <v>46</v>
      </c>
      <c r="E1890" s="27">
        <v>42.567422809999997</v>
      </c>
      <c r="F1890" s="27">
        <v>39.160459439999997</v>
      </c>
      <c r="G1890" s="27">
        <v>6.3720160799999999</v>
      </c>
      <c r="H1890" s="27">
        <v>33.604218430000003</v>
      </c>
    </row>
    <row r="1891" spans="1:8" x14ac:dyDescent="0.2">
      <c r="A1891" s="41">
        <v>42948</v>
      </c>
      <c r="B1891" s="27" t="s">
        <v>51</v>
      </c>
      <c r="C1891" s="27" t="s">
        <v>14</v>
      </c>
      <c r="D1891" s="27" t="s">
        <v>47</v>
      </c>
      <c r="E1891" s="27">
        <v>6.4528631399999998</v>
      </c>
      <c r="F1891" s="27">
        <v>6.0425299900000002</v>
      </c>
      <c r="G1891" s="27">
        <v>0.92923350000000005</v>
      </c>
      <c r="H1891" s="27">
        <v>8.2415618300000002</v>
      </c>
    </row>
    <row r="1892" spans="1:8" x14ac:dyDescent="0.2">
      <c r="A1892" s="41">
        <v>42948</v>
      </c>
      <c r="B1892" s="27" t="s">
        <v>51</v>
      </c>
      <c r="C1892" s="27" t="s">
        <v>14</v>
      </c>
      <c r="D1892" s="27" t="s">
        <v>48</v>
      </c>
      <c r="E1892" s="27">
        <v>10.630909770000001</v>
      </c>
      <c r="F1892" s="27">
        <v>14.22548639</v>
      </c>
      <c r="G1892" s="27">
        <v>0.74549173000000002</v>
      </c>
      <c r="H1892" s="27">
        <v>15.831822989999999</v>
      </c>
    </row>
    <row r="1893" spans="1:8" x14ac:dyDescent="0.2">
      <c r="A1893" s="41">
        <v>42948</v>
      </c>
      <c r="B1893" s="27" t="s">
        <v>51</v>
      </c>
      <c r="C1893" s="27" t="s">
        <v>14</v>
      </c>
      <c r="D1893" s="27" t="s">
        <v>49</v>
      </c>
      <c r="E1893" s="27">
        <v>1.10468495</v>
      </c>
      <c r="F1893" s="27">
        <v>1.9271909700000001</v>
      </c>
      <c r="G1893" s="27">
        <v>1.49404468</v>
      </c>
      <c r="H1893" s="27">
        <v>17.516907830000001</v>
      </c>
    </row>
    <row r="1894" spans="1:8" x14ac:dyDescent="0.2">
      <c r="A1894" s="41">
        <v>42948</v>
      </c>
      <c r="B1894" s="27" t="s">
        <v>51</v>
      </c>
      <c r="C1894" s="27" t="s">
        <v>14</v>
      </c>
      <c r="D1894" s="27" t="s">
        <v>50</v>
      </c>
      <c r="E1894" s="27">
        <v>4.4504099699999999</v>
      </c>
      <c r="F1894" s="27">
        <v>7.1462318299999996</v>
      </c>
      <c r="G1894" s="27">
        <v>0</v>
      </c>
      <c r="H1894" s="27">
        <v>8.4307198200000002</v>
      </c>
    </row>
    <row r="1895" spans="1:8" x14ac:dyDescent="0.2">
      <c r="A1895" s="41">
        <v>42948</v>
      </c>
      <c r="B1895" s="27" t="s">
        <v>51</v>
      </c>
      <c r="C1895" s="27" t="s">
        <v>15</v>
      </c>
      <c r="D1895" s="27" t="s">
        <v>41</v>
      </c>
      <c r="E1895" s="27">
        <v>37.745660979999997</v>
      </c>
      <c r="F1895" s="27">
        <v>14.04769645</v>
      </c>
      <c r="G1895" s="27">
        <v>2.5444035500000002</v>
      </c>
      <c r="H1895" s="27">
        <v>7.0473849099999999</v>
      </c>
    </row>
    <row r="1896" spans="1:8" x14ac:dyDescent="0.2">
      <c r="A1896" s="41">
        <v>42948</v>
      </c>
      <c r="B1896" s="27" t="s">
        <v>51</v>
      </c>
      <c r="C1896" s="27" t="s">
        <v>15</v>
      </c>
      <c r="D1896" s="27" t="s">
        <v>42</v>
      </c>
      <c r="E1896" s="27">
        <v>19.672371550000001</v>
      </c>
      <c r="F1896" s="27">
        <v>13.473316029999999</v>
      </c>
      <c r="G1896" s="27">
        <v>1.9958929999999999</v>
      </c>
      <c r="H1896" s="27">
        <v>3.2310952199999998</v>
      </c>
    </row>
    <row r="1897" spans="1:8" x14ac:dyDescent="0.2">
      <c r="A1897" s="41">
        <v>42948</v>
      </c>
      <c r="B1897" s="27" t="s">
        <v>51</v>
      </c>
      <c r="C1897" s="27" t="s">
        <v>15</v>
      </c>
      <c r="D1897" s="27" t="s">
        <v>43</v>
      </c>
      <c r="E1897" s="27">
        <v>98.648282940000001</v>
      </c>
      <c r="F1897" s="27">
        <v>76.882657280000004</v>
      </c>
      <c r="G1897" s="27">
        <v>2.86370193</v>
      </c>
      <c r="H1897" s="27">
        <v>27.055162079999999</v>
      </c>
    </row>
    <row r="1898" spans="1:8" x14ac:dyDescent="0.2">
      <c r="A1898" s="41">
        <v>42948</v>
      </c>
      <c r="B1898" s="27" t="s">
        <v>51</v>
      </c>
      <c r="C1898" s="27" t="s">
        <v>15</v>
      </c>
      <c r="D1898" s="27" t="s">
        <v>44</v>
      </c>
      <c r="E1898" s="27">
        <v>54.292750390000002</v>
      </c>
      <c r="F1898" s="27">
        <v>41.70093241</v>
      </c>
      <c r="G1898" s="27">
        <v>3.0702722699999998</v>
      </c>
      <c r="H1898" s="27">
        <v>18.76820502</v>
      </c>
    </row>
    <row r="1899" spans="1:8" x14ac:dyDescent="0.2">
      <c r="A1899" s="41">
        <v>42948</v>
      </c>
      <c r="B1899" s="27" t="s">
        <v>51</v>
      </c>
      <c r="C1899" s="27" t="s">
        <v>15</v>
      </c>
      <c r="D1899" s="27" t="s">
        <v>45</v>
      </c>
      <c r="E1899" s="27">
        <v>43.871270780000003</v>
      </c>
      <c r="F1899" s="27">
        <v>53.216037640000003</v>
      </c>
      <c r="G1899" s="27">
        <v>4.8631194100000004</v>
      </c>
      <c r="H1899" s="27">
        <v>23.83331587</v>
      </c>
    </row>
    <row r="1900" spans="1:8" x14ac:dyDescent="0.2">
      <c r="A1900" s="41">
        <v>42948</v>
      </c>
      <c r="B1900" s="27" t="s">
        <v>51</v>
      </c>
      <c r="C1900" s="27" t="s">
        <v>15</v>
      </c>
      <c r="D1900" s="27" t="s">
        <v>46</v>
      </c>
      <c r="E1900" s="27">
        <v>46.524341640000003</v>
      </c>
      <c r="F1900" s="27">
        <v>43.50900661</v>
      </c>
      <c r="G1900" s="27">
        <v>4.8344850599999996</v>
      </c>
      <c r="H1900" s="27">
        <v>35.686729960000001</v>
      </c>
    </row>
    <row r="1901" spans="1:8" x14ac:dyDescent="0.2">
      <c r="A1901" s="41">
        <v>42948</v>
      </c>
      <c r="B1901" s="27" t="s">
        <v>51</v>
      </c>
      <c r="C1901" s="27" t="s">
        <v>15</v>
      </c>
      <c r="D1901" s="27" t="s">
        <v>47</v>
      </c>
      <c r="E1901" s="27">
        <v>7.49305355</v>
      </c>
      <c r="F1901" s="27">
        <v>7.9841754399999996</v>
      </c>
      <c r="G1901" s="27">
        <v>1.66226075</v>
      </c>
      <c r="H1901" s="27">
        <v>8.8775421699999999</v>
      </c>
    </row>
    <row r="1902" spans="1:8" x14ac:dyDescent="0.2">
      <c r="A1902" s="41">
        <v>42948</v>
      </c>
      <c r="B1902" s="27" t="s">
        <v>51</v>
      </c>
      <c r="C1902" s="27" t="s">
        <v>15</v>
      </c>
      <c r="D1902" s="27" t="s">
        <v>48</v>
      </c>
      <c r="E1902" s="27">
        <v>17.368696620000001</v>
      </c>
      <c r="F1902" s="27">
        <v>17.120915020000002</v>
      </c>
      <c r="G1902" s="27">
        <v>5.43818424</v>
      </c>
      <c r="H1902" s="27">
        <v>17.06527736</v>
      </c>
    </row>
    <row r="1903" spans="1:8" x14ac:dyDescent="0.2">
      <c r="A1903" s="41">
        <v>42948</v>
      </c>
      <c r="B1903" s="27" t="s">
        <v>51</v>
      </c>
      <c r="C1903" s="27" t="s">
        <v>15</v>
      </c>
      <c r="D1903" s="27" t="s">
        <v>49</v>
      </c>
      <c r="E1903" s="27">
        <v>4.8969427999999997</v>
      </c>
      <c r="F1903" s="27">
        <v>7.2997591499999999</v>
      </c>
      <c r="G1903" s="27">
        <v>0.83136458999999996</v>
      </c>
      <c r="H1903" s="27">
        <v>10.43485838</v>
      </c>
    </row>
    <row r="1904" spans="1:8" x14ac:dyDescent="0.2">
      <c r="A1904" s="41">
        <v>42948</v>
      </c>
      <c r="B1904" s="27" t="s">
        <v>51</v>
      </c>
      <c r="C1904" s="27" t="s">
        <v>15</v>
      </c>
      <c r="D1904" s="27" t="s">
        <v>50</v>
      </c>
      <c r="E1904" s="27">
        <v>8.9685728299999994</v>
      </c>
      <c r="F1904" s="27">
        <v>7.2772860000000001</v>
      </c>
      <c r="G1904" s="27">
        <v>0.10982301999999999</v>
      </c>
      <c r="H1904" s="27">
        <v>2.3591950599999998</v>
      </c>
    </row>
    <row r="1905" spans="1:8" x14ac:dyDescent="0.2">
      <c r="A1905" s="41">
        <v>42948</v>
      </c>
      <c r="B1905" s="27" t="s">
        <v>51</v>
      </c>
      <c r="C1905" s="27" t="s">
        <v>16</v>
      </c>
      <c r="D1905" s="27" t="s">
        <v>41</v>
      </c>
      <c r="E1905" s="27">
        <v>36.20593238</v>
      </c>
      <c r="F1905" s="27">
        <v>16.08816393</v>
      </c>
      <c r="G1905" s="27">
        <v>1.7079038200000001</v>
      </c>
      <c r="H1905" s="27">
        <v>4.8512179599999996</v>
      </c>
    </row>
    <row r="1906" spans="1:8" x14ac:dyDescent="0.2">
      <c r="A1906" s="41">
        <v>42948</v>
      </c>
      <c r="B1906" s="27" t="s">
        <v>51</v>
      </c>
      <c r="C1906" s="27" t="s">
        <v>16</v>
      </c>
      <c r="D1906" s="27" t="s">
        <v>42</v>
      </c>
      <c r="E1906" s="27">
        <v>20.156779019999998</v>
      </c>
      <c r="F1906" s="27">
        <v>11.3448528</v>
      </c>
      <c r="G1906" s="27">
        <v>0.76998588999999995</v>
      </c>
      <c r="H1906" s="27">
        <v>4.6591698299999997</v>
      </c>
    </row>
    <row r="1907" spans="1:8" x14ac:dyDescent="0.2">
      <c r="A1907" s="41">
        <v>42948</v>
      </c>
      <c r="B1907" s="27" t="s">
        <v>51</v>
      </c>
      <c r="C1907" s="27" t="s">
        <v>16</v>
      </c>
      <c r="D1907" s="27" t="s">
        <v>43</v>
      </c>
      <c r="E1907" s="27">
        <v>100.71205488</v>
      </c>
      <c r="F1907" s="27">
        <v>62.788609319999999</v>
      </c>
      <c r="G1907" s="27">
        <v>3.1901415100000001</v>
      </c>
      <c r="H1907" s="27">
        <v>22.56292616</v>
      </c>
    </row>
    <row r="1908" spans="1:8" x14ac:dyDescent="0.2">
      <c r="A1908" s="41">
        <v>42948</v>
      </c>
      <c r="B1908" s="27" t="s">
        <v>51</v>
      </c>
      <c r="C1908" s="27" t="s">
        <v>16</v>
      </c>
      <c r="D1908" s="27" t="s">
        <v>44</v>
      </c>
      <c r="E1908" s="27">
        <v>50.025730150000001</v>
      </c>
      <c r="F1908" s="27">
        <v>49.091446650000002</v>
      </c>
      <c r="G1908" s="27">
        <v>2.8105362999999999</v>
      </c>
      <c r="H1908" s="27">
        <v>19.091971910000002</v>
      </c>
    </row>
    <row r="1909" spans="1:8" x14ac:dyDescent="0.2">
      <c r="A1909" s="41">
        <v>42948</v>
      </c>
      <c r="B1909" s="27" t="s">
        <v>51</v>
      </c>
      <c r="C1909" s="27" t="s">
        <v>16</v>
      </c>
      <c r="D1909" s="27" t="s">
        <v>45</v>
      </c>
      <c r="E1909" s="27">
        <v>46.639306589999997</v>
      </c>
      <c r="F1909" s="27">
        <v>58.541577859999997</v>
      </c>
      <c r="G1909" s="27">
        <v>6.29233507</v>
      </c>
      <c r="H1909" s="27">
        <v>24.297399760000001</v>
      </c>
    </row>
    <row r="1910" spans="1:8" x14ac:dyDescent="0.2">
      <c r="A1910" s="41">
        <v>42948</v>
      </c>
      <c r="B1910" s="27" t="s">
        <v>51</v>
      </c>
      <c r="C1910" s="27" t="s">
        <v>16</v>
      </c>
      <c r="D1910" s="27" t="s">
        <v>46</v>
      </c>
      <c r="E1910" s="27">
        <v>47.17096738</v>
      </c>
      <c r="F1910" s="27">
        <v>40.080320550000003</v>
      </c>
      <c r="G1910" s="27">
        <v>3.74744593</v>
      </c>
      <c r="H1910" s="27">
        <v>25.697364060000002</v>
      </c>
    </row>
    <row r="1911" spans="1:8" x14ac:dyDescent="0.2">
      <c r="A1911" s="41">
        <v>42948</v>
      </c>
      <c r="B1911" s="27" t="s">
        <v>51</v>
      </c>
      <c r="C1911" s="27" t="s">
        <v>16</v>
      </c>
      <c r="D1911" s="27" t="s">
        <v>47</v>
      </c>
      <c r="E1911" s="27">
        <v>16.727562450000001</v>
      </c>
      <c r="F1911" s="27">
        <v>14.9130757</v>
      </c>
      <c r="G1911" s="27">
        <v>2.5701857100000001</v>
      </c>
      <c r="H1911" s="27">
        <v>7.7188019299999997</v>
      </c>
    </row>
    <row r="1912" spans="1:8" x14ac:dyDescent="0.2">
      <c r="A1912" s="41">
        <v>42948</v>
      </c>
      <c r="B1912" s="27" t="s">
        <v>51</v>
      </c>
      <c r="C1912" s="27" t="s">
        <v>16</v>
      </c>
      <c r="D1912" s="27" t="s">
        <v>48</v>
      </c>
      <c r="E1912" s="27">
        <v>35.409802640000002</v>
      </c>
      <c r="F1912" s="27">
        <v>28.841675209999998</v>
      </c>
      <c r="G1912" s="27">
        <v>2.0008334699999999</v>
      </c>
      <c r="H1912" s="27">
        <v>26.466897079999999</v>
      </c>
    </row>
    <row r="1913" spans="1:8" x14ac:dyDescent="0.2">
      <c r="A1913" s="41">
        <v>42948</v>
      </c>
      <c r="B1913" s="27" t="s">
        <v>51</v>
      </c>
      <c r="C1913" s="27" t="s">
        <v>16</v>
      </c>
      <c r="D1913" s="27" t="s">
        <v>49</v>
      </c>
      <c r="E1913" s="27">
        <v>8.7603304099999999</v>
      </c>
      <c r="F1913" s="27">
        <v>4.4318570599999996</v>
      </c>
      <c r="G1913" s="27">
        <v>3.3720512</v>
      </c>
      <c r="H1913" s="27">
        <v>15.328147339999999</v>
      </c>
    </row>
    <row r="1914" spans="1:8" x14ac:dyDescent="0.2">
      <c r="A1914" s="41">
        <v>42948</v>
      </c>
      <c r="B1914" s="27" t="s">
        <v>51</v>
      </c>
      <c r="C1914" s="27" t="s">
        <v>16</v>
      </c>
      <c r="D1914" s="27" t="s">
        <v>50</v>
      </c>
      <c r="E1914" s="27">
        <v>6.2696804799999999</v>
      </c>
      <c r="F1914" s="27">
        <v>5.3510893099999999</v>
      </c>
      <c r="G1914" s="27">
        <v>0.40568355</v>
      </c>
      <c r="H1914" s="27">
        <v>5.3671867300000002</v>
      </c>
    </row>
    <row r="1915" spans="1:8" x14ac:dyDescent="0.2">
      <c r="A1915" s="41">
        <v>42948</v>
      </c>
      <c r="B1915" s="27" t="s">
        <v>51</v>
      </c>
      <c r="C1915" s="27" t="s">
        <v>17</v>
      </c>
      <c r="D1915" s="27" t="s">
        <v>41</v>
      </c>
      <c r="E1915" s="27">
        <v>24.364918920000001</v>
      </c>
      <c r="F1915" s="27">
        <v>9.9010169599999998</v>
      </c>
      <c r="G1915" s="27">
        <v>0.79156797000000001</v>
      </c>
      <c r="H1915" s="27">
        <v>5.80717558</v>
      </c>
    </row>
    <row r="1916" spans="1:8" x14ac:dyDescent="0.2">
      <c r="A1916" s="41">
        <v>42948</v>
      </c>
      <c r="B1916" s="27" t="s">
        <v>51</v>
      </c>
      <c r="C1916" s="27" t="s">
        <v>17</v>
      </c>
      <c r="D1916" s="27" t="s">
        <v>42</v>
      </c>
      <c r="E1916" s="27">
        <v>18.28008926</v>
      </c>
      <c r="F1916" s="27">
        <v>9.6064918800000001</v>
      </c>
      <c r="G1916" s="27">
        <v>0.77108867999999997</v>
      </c>
      <c r="H1916" s="27">
        <v>3.0939727399999999</v>
      </c>
    </row>
    <row r="1917" spans="1:8" x14ac:dyDescent="0.2">
      <c r="A1917" s="41">
        <v>42948</v>
      </c>
      <c r="B1917" s="27" t="s">
        <v>51</v>
      </c>
      <c r="C1917" s="27" t="s">
        <v>17</v>
      </c>
      <c r="D1917" s="27" t="s">
        <v>43</v>
      </c>
      <c r="E1917" s="27">
        <v>69.788507339999995</v>
      </c>
      <c r="F1917" s="27">
        <v>44.543157860000001</v>
      </c>
      <c r="G1917" s="27">
        <v>2.28722007</v>
      </c>
      <c r="H1917" s="27">
        <v>17.38403448</v>
      </c>
    </row>
    <row r="1918" spans="1:8" x14ac:dyDescent="0.2">
      <c r="A1918" s="41">
        <v>42948</v>
      </c>
      <c r="B1918" s="27" t="s">
        <v>51</v>
      </c>
      <c r="C1918" s="27" t="s">
        <v>17</v>
      </c>
      <c r="D1918" s="27" t="s">
        <v>44</v>
      </c>
      <c r="E1918" s="27">
        <v>53.870076689999998</v>
      </c>
      <c r="F1918" s="27">
        <v>34.859704569999998</v>
      </c>
      <c r="G1918" s="27">
        <v>0.90467222000000003</v>
      </c>
      <c r="H1918" s="27">
        <v>14.66355508</v>
      </c>
    </row>
    <row r="1919" spans="1:8" x14ac:dyDescent="0.2">
      <c r="A1919" s="41">
        <v>42948</v>
      </c>
      <c r="B1919" s="27" t="s">
        <v>51</v>
      </c>
      <c r="C1919" s="27" t="s">
        <v>17</v>
      </c>
      <c r="D1919" s="27" t="s">
        <v>45</v>
      </c>
      <c r="E1919" s="27">
        <v>49.344266449999999</v>
      </c>
      <c r="F1919" s="27">
        <v>38.956564569999998</v>
      </c>
      <c r="G1919" s="27">
        <v>4.5378489000000002</v>
      </c>
      <c r="H1919" s="27">
        <v>25.822539920000001</v>
      </c>
    </row>
    <row r="1920" spans="1:8" x14ac:dyDescent="0.2">
      <c r="A1920" s="41">
        <v>42948</v>
      </c>
      <c r="B1920" s="27" t="s">
        <v>51</v>
      </c>
      <c r="C1920" s="27" t="s">
        <v>17</v>
      </c>
      <c r="D1920" s="27" t="s">
        <v>46</v>
      </c>
      <c r="E1920" s="27">
        <v>47.075058069999997</v>
      </c>
      <c r="F1920" s="27">
        <v>35.616413280000003</v>
      </c>
      <c r="G1920" s="27">
        <v>3.9500326299999999</v>
      </c>
      <c r="H1920" s="27">
        <v>31.258642649999999</v>
      </c>
    </row>
    <row r="1921" spans="1:8" x14ac:dyDescent="0.2">
      <c r="A1921" s="41">
        <v>42948</v>
      </c>
      <c r="B1921" s="27" t="s">
        <v>51</v>
      </c>
      <c r="C1921" s="27" t="s">
        <v>17</v>
      </c>
      <c r="D1921" s="27" t="s">
        <v>47</v>
      </c>
      <c r="E1921" s="27">
        <v>13.26427571</v>
      </c>
      <c r="F1921" s="27">
        <v>14.59343662</v>
      </c>
      <c r="G1921" s="27">
        <v>2.0003181900000002</v>
      </c>
      <c r="H1921" s="27">
        <v>13.056830570000001</v>
      </c>
    </row>
    <row r="1922" spans="1:8" x14ac:dyDescent="0.2">
      <c r="A1922" s="41">
        <v>42948</v>
      </c>
      <c r="B1922" s="27" t="s">
        <v>51</v>
      </c>
      <c r="C1922" s="27" t="s">
        <v>17</v>
      </c>
      <c r="D1922" s="27" t="s">
        <v>48</v>
      </c>
      <c r="E1922" s="27">
        <v>45.14107396</v>
      </c>
      <c r="F1922" s="27">
        <v>28.538241029999998</v>
      </c>
      <c r="G1922" s="27">
        <v>4.40930979</v>
      </c>
      <c r="H1922" s="27">
        <v>41.309422439999999</v>
      </c>
    </row>
    <row r="1923" spans="1:8" x14ac:dyDescent="0.2">
      <c r="A1923" s="41">
        <v>42948</v>
      </c>
      <c r="B1923" s="27" t="s">
        <v>51</v>
      </c>
      <c r="C1923" s="27" t="s">
        <v>17</v>
      </c>
      <c r="D1923" s="27" t="s">
        <v>49</v>
      </c>
      <c r="E1923" s="27">
        <v>8.6461685799999994</v>
      </c>
      <c r="F1923" s="27">
        <v>13.54501322</v>
      </c>
      <c r="G1923" s="27">
        <v>2.9362595699999998</v>
      </c>
      <c r="H1923" s="27">
        <v>26.072891330000001</v>
      </c>
    </row>
    <row r="1924" spans="1:8" x14ac:dyDescent="0.2">
      <c r="A1924" s="41">
        <v>42948</v>
      </c>
      <c r="B1924" s="27" t="s">
        <v>51</v>
      </c>
      <c r="C1924" s="27" t="s">
        <v>17</v>
      </c>
      <c r="D1924" s="27" t="s">
        <v>50</v>
      </c>
      <c r="E1924" s="27">
        <v>6.7916662700000003</v>
      </c>
      <c r="F1924" s="27">
        <v>6.4177400699999998</v>
      </c>
      <c r="G1924" s="27">
        <v>1.02952227</v>
      </c>
      <c r="H1924" s="27">
        <v>5.15021358</v>
      </c>
    </row>
    <row r="1925" spans="1:8" x14ac:dyDescent="0.2">
      <c r="A1925" s="41">
        <v>42948</v>
      </c>
      <c r="B1925" s="27" t="s">
        <v>51</v>
      </c>
      <c r="C1925" s="27" t="s">
        <v>18</v>
      </c>
      <c r="D1925" s="27" t="s">
        <v>41</v>
      </c>
      <c r="E1925" s="27">
        <v>27.534104410000001</v>
      </c>
      <c r="F1925" s="27">
        <v>7.9429445400000001</v>
      </c>
      <c r="G1925" s="27">
        <v>1.6160203099999999</v>
      </c>
      <c r="H1925" s="27">
        <v>5.6208974100000004</v>
      </c>
    </row>
    <row r="1926" spans="1:8" x14ac:dyDescent="0.2">
      <c r="A1926" s="41">
        <v>42948</v>
      </c>
      <c r="B1926" s="27" t="s">
        <v>51</v>
      </c>
      <c r="C1926" s="27" t="s">
        <v>18</v>
      </c>
      <c r="D1926" s="27" t="s">
        <v>42</v>
      </c>
      <c r="E1926" s="27">
        <v>16.810402360000001</v>
      </c>
      <c r="F1926" s="27">
        <v>13.10551096</v>
      </c>
      <c r="G1926" s="27">
        <v>0</v>
      </c>
      <c r="H1926" s="27">
        <v>4.90803324</v>
      </c>
    </row>
    <row r="1927" spans="1:8" x14ac:dyDescent="0.2">
      <c r="A1927" s="41">
        <v>42948</v>
      </c>
      <c r="B1927" s="27" t="s">
        <v>51</v>
      </c>
      <c r="C1927" s="27" t="s">
        <v>18</v>
      </c>
      <c r="D1927" s="27" t="s">
        <v>43</v>
      </c>
      <c r="E1927" s="27">
        <v>49.77233554</v>
      </c>
      <c r="F1927" s="27">
        <v>29.730888199999999</v>
      </c>
      <c r="G1927" s="27">
        <v>1.3010172200000001</v>
      </c>
      <c r="H1927" s="27">
        <v>21.71663809</v>
      </c>
    </row>
    <row r="1928" spans="1:8" x14ac:dyDescent="0.2">
      <c r="A1928" s="41">
        <v>42948</v>
      </c>
      <c r="B1928" s="27" t="s">
        <v>51</v>
      </c>
      <c r="C1928" s="27" t="s">
        <v>18</v>
      </c>
      <c r="D1928" s="27" t="s">
        <v>44</v>
      </c>
      <c r="E1928" s="27">
        <v>38.446110320000003</v>
      </c>
      <c r="F1928" s="27">
        <v>33.270885560000004</v>
      </c>
      <c r="G1928" s="27">
        <v>4.5583954100000001</v>
      </c>
      <c r="H1928" s="27">
        <v>15.40706844</v>
      </c>
    </row>
    <row r="1929" spans="1:8" x14ac:dyDescent="0.2">
      <c r="A1929" s="41">
        <v>42948</v>
      </c>
      <c r="B1929" s="27" t="s">
        <v>51</v>
      </c>
      <c r="C1929" s="27" t="s">
        <v>18</v>
      </c>
      <c r="D1929" s="27" t="s">
        <v>45</v>
      </c>
      <c r="E1929" s="27">
        <v>37.474118240000003</v>
      </c>
      <c r="F1929" s="27">
        <v>41.273851739999998</v>
      </c>
      <c r="G1929" s="27">
        <v>5.9405219000000002</v>
      </c>
      <c r="H1929" s="27">
        <v>30.2912222</v>
      </c>
    </row>
    <row r="1930" spans="1:8" x14ac:dyDescent="0.2">
      <c r="A1930" s="41">
        <v>42948</v>
      </c>
      <c r="B1930" s="27" t="s">
        <v>51</v>
      </c>
      <c r="C1930" s="27" t="s">
        <v>18</v>
      </c>
      <c r="D1930" s="27" t="s">
        <v>46</v>
      </c>
      <c r="E1930" s="27">
        <v>35.560485329999999</v>
      </c>
      <c r="F1930" s="27">
        <v>32.608823780000002</v>
      </c>
      <c r="G1930" s="27">
        <v>3.7611582600000002</v>
      </c>
      <c r="H1930" s="27">
        <v>35.515098879999996</v>
      </c>
    </row>
    <row r="1931" spans="1:8" x14ac:dyDescent="0.2">
      <c r="A1931" s="41">
        <v>42948</v>
      </c>
      <c r="B1931" s="27" t="s">
        <v>51</v>
      </c>
      <c r="C1931" s="27" t="s">
        <v>18</v>
      </c>
      <c r="D1931" s="27" t="s">
        <v>47</v>
      </c>
      <c r="E1931" s="27">
        <v>12.848657380000001</v>
      </c>
      <c r="F1931" s="27">
        <v>16.18711871</v>
      </c>
      <c r="G1931" s="27">
        <v>1.48840551</v>
      </c>
      <c r="H1931" s="27">
        <v>14.5284405</v>
      </c>
    </row>
    <row r="1932" spans="1:8" x14ac:dyDescent="0.2">
      <c r="A1932" s="41">
        <v>42948</v>
      </c>
      <c r="B1932" s="27" t="s">
        <v>51</v>
      </c>
      <c r="C1932" s="27" t="s">
        <v>18</v>
      </c>
      <c r="D1932" s="27" t="s">
        <v>48</v>
      </c>
      <c r="E1932" s="27">
        <v>34.283312539999997</v>
      </c>
      <c r="F1932" s="27">
        <v>46.827474129999999</v>
      </c>
      <c r="G1932" s="27">
        <v>3.0415897900000002</v>
      </c>
      <c r="H1932" s="27">
        <v>50.090351769999998</v>
      </c>
    </row>
    <row r="1933" spans="1:8" x14ac:dyDescent="0.2">
      <c r="A1933" s="41">
        <v>42948</v>
      </c>
      <c r="B1933" s="27" t="s">
        <v>51</v>
      </c>
      <c r="C1933" s="27" t="s">
        <v>18</v>
      </c>
      <c r="D1933" s="27" t="s">
        <v>49</v>
      </c>
      <c r="E1933" s="27">
        <v>9.1419841000000002</v>
      </c>
      <c r="F1933" s="27">
        <v>10.334743530000001</v>
      </c>
      <c r="G1933" s="27">
        <v>0.47379138999999998</v>
      </c>
      <c r="H1933" s="27">
        <v>37.780673280000002</v>
      </c>
    </row>
    <row r="1934" spans="1:8" x14ac:dyDescent="0.2">
      <c r="A1934" s="41">
        <v>42948</v>
      </c>
      <c r="B1934" s="27" t="s">
        <v>51</v>
      </c>
      <c r="C1934" s="27" t="s">
        <v>18</v>
      </c>
      <c r="D1934" s="27" t="s">
        <v>50</v>
      </c>
      <c r="E1934" s="27">
        <v>13.24499518</v>
      </c>
      <c r="F1934" s="27">
        <v>9.4182918699999991</v>
      </c>
      <c r="G1934" s="27">
        <v>0</v>
      </c>
      <c r="H1934" s="27">
        <v>15.66263796</v>
      </c>
    </row>
    <row r="1935" spans="1:8" x14ac:dyDescent="0.2">
      <c r="A1935" s="41">
        <v>42948</v>
      </c>
      <c r="B1935" s="27" t="s">
        <v>51</v>
      </c>
      <c r="C1935" s="27" t="s">
        <v>19</v>
      </c>
      <c r="D1935" s="27" t="s">
        <v>41</v>
      </c>
      <c r="E1935" s="27">
        <v>13.98682584</v>
      </c>
      <c r="F1935" s="27">
        <v>9.7231534499999999</v>
      </c>
      <c r="G1935" s="27">
        <v>1.57659346</v>
      </c>
      <c r="H1935" s="27">
        <v>9.3783107500000007</v>
      </c>
    </row>
    <row r="1936" spans="1:8" x14ac:dyDescent="0.2">
      <c r="A1936" s="41">
        <v>42948</v>
      </c>
      <c r="B1936" s="27" t="s">
        <v>51</v>
      </c>
      <c r="C1936" s="27" t="s">
        <v>19</v>
      </c>
      <c r="D1936" s="27" t="s">
        <v>42</v>
      </c>
      <c r="E1936" s="27">
        <v>5.8736774299999999</v>
      </c>
      <c r="F1936" s="27">
        <v>10.143236910000001</v>
      </c>
      <c r="G1936" s="27">
        <v>0.16846180999999999</v>
      </c>
      <c r="H1936" s="27">
        <v>9.5582265100000008</v>
      </c>
    </row>
    <row r="1937" spans="1:8" x14ac:dyDescent="0.2">
      <c r="A1937" s="41">
        <v>42948</v>
      </c>
      <c r="B1937" s="27" t="s">
        <v>51</v>
      </c>
      <c r="C1937" s="27" t="s">
        <v>19</v>
      </c>
      <c r="D1937" s="27" t="s">
        <v>43</v>
      </c>
      <c r="E1937" s="27">
        <v>36.036061109999999</v>
      </c>
      <c r="F1937" s="27">
        <v>21.402803590000001</v>
      </c>
      <c r="G1937" s="27">
        <v>2.0984261100000001</v>
      </c>
      <c r="H1937" s="27">
        <v>37.329404519999997</v>
      </c>
    </row>
    <row r="1938" spans="1:8" x14ac:dyDescent="0.2">
      <c r="A1938" s="41">
        <v>42948</v>
      </c>
      <c r="B1938" s="27" t="s">
        <v>51</v>
      </c>
      <c r="C1938" s="27" t="s">
        <v>19</v>
      </c>
      <c r="D1938" s="27" t="s">
        <v>44</v>
      </c>
      <c r="E1938" s="27">
        <v>24.08866716</v>
      </c>
      <c r="F1938" s="27">
        <v>22.032986860000001</v>
      </c>
      <c r="G1938" s="27">
        <v>0.44671398000000001</v>
      </c>
      <c r="H1938" s="27">
        <v>25.966086690000001</v>
      </c>
    </row>
    <row r="1939" spans="1:8" x14ac:dyDescent="0.2">
      <c r="A1939" s="41">
        <v>42948</v>
      </c>
      <c r="B1939" s="27" t="s">
        <v>51</v>
      </c>
      <c r="C1939" s="27" t="s">
        <v>19</v>
      </c>
      <c r="D1939" s="27" t="s">
        <v>45</v>
      </c>
      <c r="E1939" s="27">
        <v>18.631305810000001</v>
      </c>
      <c r="F1939" s="27">
        <v>25.15289018</v>
      </c>
      <c r="G1939" s="27">
        <v>2.1065013100000001</v>
      </c>
      <c r="H1939" s="27">
        <v>31.830372010000001</v>
      </c>
    </row>
    <row r="1940" spans="1:8" x14ac:dyDescent="0.2">
      <c r="A1940" s="41">
        <v>42948</v>
      </c>
      <c r="B1940" s="27" t="s">
        <v>51</v>
      </c>
      <c r="C1940" s="27" t="s">
        <v>19</v>
      </c>
      <c r="D1940" s="27" t="s">
        <v>46</v>
      </c>
      <c r="E1940" s="27">
        <v>16.262594870000001</v>
      </c>
      <c r="F1940" s="27">
        <v>19.712645089999999</v>
      </c>
      <c r="G1940" s="27">
        <v>0.28399904999999998</v>
      </c>
      <c r="H1940" s="27">
        <v>46.13223378</v>
      </c>
    </row>
    <row r="1941" spans="1:8" x14ac:dyDescent="0.2">
      <c r="A1941" s="41">
        <v>42948</v>
      </c>
      <c r="B1941" s="27" t="s">
        <v>51</v>
      </c>
      <c r="C1941" s="27" t="s">
        <v>19</v>
      </c>
      <c r="D1941" s="27" t="s">
        <v>47</v>
      </c>
      <c r="E1941" s="27">
        <v>10.89794916</v>
      </c>
      <c r="F1941" s="27">
        <v>9.6041442900000007</v>
      </c>
      <c r="G1941" s="27">
        <v>0.37596189000000002</v>
      </c>
      <c r="H1941" s="27">
        <v>20.542539319999999</v>
      </c>
    </row>
    <row r="1942" spans="1:8" x14ac:dyDescent="0.2">
      <c r="A1942" s="41">
        <v>42948</v>
      </c>
      <c r="B1942" s="27" t="s">
        <v>51</v>
      </c>
      <c r="C1942" s="27" t="s">
        <v>19</v>
      </c>
      <c r="D1942" s="27" t="s">
        <v>48</v>
      </c>
      <c r="E1942" s="27">
        <v>25.790628080000001</v>
      </c>
      <c r="F1942" s="27">
        <v>28.244592220000001</v>
      </c>
      <c r="G1942" s="27">
        <v>1.8092260099999999</v>
      </c>
      <c r="H1942" s="27">
        <v>83.109528269999998</v>
      </c>
    </row>
    <row r="1943" spans="1:8" x14ac:dyDescent="0.2">
      <c r="A1943" s="41">
        <v>42948</v>
      </c>
      <c r="B1943" s="27" t="s">
        <v>51</v>
      </c>
      <c r="C1943" s="27" t="s">
        <v>19</v>
      </c>
      <c r="D1943" s="27" t="s">
        <v>49</v>
      </c>
      <c r="E1943" s="27">
        <v>4.8657485700000001</v>
      </c>
      <c r="F1943" s="27">
        <v>10.503945979999999</v>
      </c>
      <c r="G1943" s="27">
        <v>2.9959214900000002</v>
      </c>
      <c r="H1943" s="27">
        <v>55.855631899999999</v>
      </c>
    </row>
    <row r="1944" spans="1:8" x14ac:dyDescent="0.2">
      <c r="A1944" s="41">
        <v>42948</v>
      </c>
      <c r="B1944" s="27" t="s">
        <v>51</v>
      </c>
      <c r="C1944" s="27" t="s">
        <v>19</v>
      </c>
      <c r="D1944" s="27" t="s">
        <v>50</v>
      </c>
      <c r="E1944" s="27">
        <v>7.3160021899999998</v>
      </c>
      <c r="F1944" s="27">
        <v>9.8410934799999996</v>
      </c>
      <c r="G1944" s="27">
        <v>0.60044456999999996</v>
      </c>
      <c r="H1944" s="27">
        <v>22.825464310000001</v>
      </c>
    </row>
    <row r="1945" spans="1:8" x14ac:dyDescent="0.2">
      <c r="A1945" s="41">
        <v>42948</v>
      </c>
      <c r="B1945" s="27" t="s">
        <v>51</v>
      </c>
      <c r="C1945" s="27" t="s">
        <v>20</v>
      </c>
      <c r="D1945" s="27" t="s">
        <v>41</v>
      </c>
      <c r="E1945" s="27">
        <v>4.6482408399999997</v>
      </c>
      <c r="F1945" s="27">
        <v>11.63499616</v>
      </c>
      <c r="G1945" s="27">
        <v>0.28640978</v>
      </c>
      <c r="H1945" s="27">
        <v>28.44998511</v>
      </c>
    </row>
    <row r="1946" spans="1:8" x14ac:dyDescent="0.2">
      <c r="A1946" s="41">
        <v>42948</v>
      </c>
      <c r="B1946" s="27" t="s">
        <v>51</v>
      </c>
      <c r="C1946" s="27" t="s">
        <v>20</v>
      </c>
      <c r="D1946" s="27" t="s">
        <v>42</v>
      </c>
      <c r="E1946" s="27">
        <v>3.7695138400000001</v>
      </c>
      <c r="F1946" s="27">
        <v>6.0779454800000003</v>
      </c>
      <c r="G1946" s="27">
        <v>0.41125306</v>
      </c>
      <c r="H1946" s="27">
        <v>42.63387711</v>
      </c>
    </row>
    <row r="1947" spans="1:8" x14ac:dyDescent="0.2">
      <c r="A1947" s="41">
        <v>42948</v>
      </c>
      <c r="B1947" s="27" t="s">
        <v>51</v>
      </c>
      <c r="C1947" s="27" t="s">
        <v>20</v>
      </c>
      <c r="D1947" s="27" t="s">
        <v>43</v>
      </c>
      <c r="E1947" s="27">
        <v>7.6172091000000002</v>
      </c>
      <c r="F1947" s="27">
        <v>15.98414841</v>
      </c>
      <c r="G1947" s="27">
        <v>0</v>
      </c>
      <c r="H1947" s="27">
        <v>132.41724961</v>
      </c>
    </row>
    <row r="1948" spans="1:8" x14ac:dyDescent="0.2">
      <c r="A1948" s="41">
        <v>42948</v>
      </c>
      <c r="B1948" s="27" t="s">
        <v>51</v>
      </c>
      <c r="C1948" s="27" t="s">
        <v>20</v>
      </c>
      <c r="D1948" s="27" t="s">
        <v>44</v>
      </c>
      <c r="E1948" s="27">
        <v>6.7537851599999996</v>
      </c>
      <c r="F1948" s="27">
        <v>14.85762729</v>
      </c>
      <c r="G1948" s="27">
        <v>0.45420019</v>
      </c>
      <c r="H1948" s="27">
        <v>131.07659078</v>
      </c>
    </row>
    <row r="1949" spans="1:8" x14ac:dyDescent="0.2">
      <c r="A1949" s="41">
        <v>42948</v>
      </c>
      <c r="B1949" s="27" t="s">
        <v>51</v>
      </c>
      <c r="C1949" s="27" t="s">
        <v>20</v>
      </c>
      <c r="D1949" s="27" t="s">
        <v>45</v>
      </c>
      <c r="E1949" s="27">
        <v>7.0892133199999998</v>
      </c>
      <c r="F1949" s="27">
        <v>14.913745029999999</v>
      </c>
      <c r="G1949" s="27">
        <v>0</v>
      </c>
      <c r="H1949" s="27">
        <v>102.51896588</v>
      </c>
    </row>
    <row r="1950" spans="1:8" x14ac:dyDescent="0.2">
      <c r="A1950" s="41">
        <v>42948</v>
      </c>
      <c r="B1950" s="27" t="s">
        <v>51</v>
      </c>
      <c r="C1950" s="27" t="s">
        <v>20</v>
      </c>
      <c r="D1950" s="27" t="s">
        <v>46</v>
      </c>
      <c r="E1950" s="27">
        <v>5.8777531999999999</v>
      </c>
      <c r="F1950" s="27">
        <v>9.7310446099999997</v>
      </c>
      <c r="G1950" s="27">
        <v>0</v>
      </c>
      <c r="H1950" s="27">
        <v>160.92707833</v>
      </c>
    </row>
    <row r="1951" spans="1:8" x14ac:dyDescent="0.2">
      <c r="A1951" s="41">
        <v>42948</v>
      </c>
      <c r="B1951" s="27" t="s">
        <v>51</v>
      </c>
      <c r="C1951" s="27" t="s">
        <v>20</v>
      </c>
      <c r="D1951" s="27" t="s">
        <v>47</v>
      </c>
      <c r="E1951" s="27">
        <v>1.3874323099999999</v>
      </c>
      <c r="F1951" s="27">
        <v>8.3949119099999994</v>
      </c>
      <c r="G1951" s="27">
        <v>0</v>
      </c>
      <c r="H1951" s="27">
        <v>68.394861059999997</v>
      </c>
    </row>
    <row r="1952" spans="1:8" x14ac:dyDescent="0.2">
      <c r="A1952" s="41">
        <v>42948</v>
      </c>
      <c r="B1952" s="27" t="s">
        <v>51</v>
      </c>
      <c r="C1952" s="27" t="s">
        <v>20</v>
      </c>
      <c r="D1952" s="27" t="s">
        <v>48</v>
      </c>
      <c r="E1952" s="27">
        <v>7.4690030099999998</v>
      </c>
      <c r="F1952" s="27">
        <v>29.579895359999998</v>
      </c>
      <c r="G1952" s="27">
        <v>0</v>
      </c>
      <c r="H1952" s="27">
        <v>377.64656122999997</v>
      </c>
    </row>
    <row r="1953" spans="1:8" x14ac:dyDescent="0.2">
      <c r="A1953" s="41">
        <v>42948</v>
      </c>
      <c r="B1953" s="27" t="s">
        <v>51</v>
      </c>
      <c r="C1953" s="27" t="s">
        <v>20</v>
      </c>
      <c r="D1953" s="27" t="s">
        <v>49</v>
      </c>
      <c r="E1953" s="27">
        <v>8.11491848</v>
      </c>
      <c r="F1953" s="27">
        <v>17.234146729999999</v>
      </c>
      <c r="G1953" s="27">
        <v>0</v>
      </c>
      <c r="H1953" s="27">
        <v>578.87949862999994</v>
      </c>
    </row>
    <row r="1954" spans="1:8" x14ac:dyDescent="0.2">
      <c r="A1954" s="41">
        <v>42948</v>
      </c>
      <c r="B1954" s="27" t="s">
        <v>51</v>
      </c>
      <c r="C1954" s="27" t="s">
        <v>20</v>
      </c>
      <c r="D1954" s="27" t="s">
        <v>50</v>
      </c>
      <c r="E1954" s="27">
        <v>2.9596336999999999</v>
      </c>
      <c r="F1954" s="27">
        <v>7.49777117</v>
      </c>
      <c r="G1954" s="27">
        <v>0.41343021000000002</v>
      </c>
      <c r="H1954" s="27">
        <v>209.11810389999999</v>
      </c>
    </row>
    <row r="1955" spans="1:8" x14ac:dyDescent="0.2">
      <c r="A1955" s="41">
        <v>43040</v>
      </c>
      <c r="B1955" s="27" t="s">
        <v>40</v>
      </c>
      <c r="C1955" s="27" t="s">
        <v>10</v>
      </c>
      <c r="D1955" s="27" t="s">
        <v>41</v>
      </c>
      <c r="E1955" s="27">
        <v>0</v>
      </c>
      <c r="F1955" s="27">
        <v>0</v>
      </c>
      <c r="G1955" s="27">
        <v>0.54023219</v>
      </c>
      <c r="H1955" s="27">
        <v>0</v>
      </c>
    </row>
    <row r="1956" spans="1:8" x14ac:dyDescent="0.2">
      <c r="A1956" s="41">
        <v>43040</v>
      </c>
      <c r="B1956" s="27" t="s">
        <v>40</v>
      </c>
      <c r="C1956" s="27" t="s">
        <v>10</v>
      </c>
      <c r="D1956" s="27" t="s">
        <v>43</v>
      </c>
      <c r="E1956" s="27">
        <v>0</v>
      </c>
      <c r="F1956" s="27">
        <v>0.35074767000000001</v>
      </c>
      <c r="G1956" s="27">
        <v>0</v>
      </c>
      <c r="H1956" s="27">
        <v>0.51405016999999997</v>
      </c>
    </row>
    <row r="1957" spans="1:8" x14ac:dyDescent="0.2">
      <c r="A1957" s="41">
        <v>43040</v>
      </c>
      <c r="B1957" s="27" t="s">
        <v>40</v>
      </c>
      <c r="C1957" s="27" t="s">
        <v>10</v>
      </c>
      <c r="D1957" s="27" t="s">
        <v>44</v>
      </c>
      <c r="E1957" s="27">
        <v>0.48256747999999999</v>
      </c>
      <c r="F1957" s="27">
        <v>1.91918638</v>
      </c>
      <c r="G1957" s="27">
        <v>0.37495424999999999</v>
      </c>
      <c r="H1957" s="27">
        <v>1.1292314400000001</v>
      </c>
    </row>
    <row r="1958" spans="1:8" x14ac:dyDescent="0.2">
      <c r="A1958" s="41">
        <v>43040</v>
      </c>
      <c r="B1958" s="27" t="s">
        <v>40</v>
      </c>
      <c r="C1958" s="27" t="s">
        <v>10</v>
      </c>
      <c r="D1958" s="27" t="s">
        <v>45</v>
      </c>
      <c r="E1958" s="27">
        <v>11.789331150000001</v>
      </c>
      <c r="F1958" s="27">
        <v>9.1016608600000009</v>
      </c>
      <c r="G1958" s="27">
        <v>3.7725471399999999</v>
      </c>
      <c r="H1958" s="27">
        <v>4.0425959200000001</v>
      </c>
    </row>
    <row r="1959" spans="1:8" x14ac:dyDescent="0.2">
      <c r="A1959" s="41">
        <v>43040</v>
      </c>
      <c r="B1959" s="27" t="s">
        <v>40</v>
      </c>
      <c r="C1959" s="27" t="s">
        <v>10</v>
      </c>
      <c r="D1959" s="27" t="s">
        <v>46</v>
      </c>
      <c r="E1959" s="27">
        <v>38.570782780000002</v>
      </c>
      <c r="F1959" s="27">
        <v>64.066094960000001</v>
      </c>
      <c r="G1959" s="27">
        <v>14.42884164</v>
      </c>
      <c r="H1959" s="27">
        <v>46.913994289999998</v>
      </c>
    </row>
    <row r="1960" spans="1:8" x14ac:dyDescent="0.2">
      <c r="A1960" s="41">
        <v>43040</v>
      </c>
      <c r="B1960" s="27" t="s">
        <v>40</v>
      </c>
      <c r="C1960" s="27" t="s">
        <v>10</v>
      </c>
      <c r="D1960" s="27" t="s">
        <v>47</v>
      </c>
      <c r="E1960" s="27">
        <v>17.355638930000001</v>
      </c>
      <c r="F1960" s="27">
        <v>53.724806530000002</v>
      </c>
      <c r="G1960" s="27">
        <v>17.893126129999999</v>
      </c>
      <c r="H1960" s="27">
        <v>77.354913089999997</v>
      </c>
    </row>
    <row r="1961" spans="1:8" x14ac:dyDescent="0.2">
      <c r="A1961" s="41">
        <v>43040</v>
      </c>
      <c r="B1961" s="27" t="s">
        <v>40</v>
      </c>
      <c r="C1961" s="27" t="s">
        <v>10</v>
      </c>
      <c r="D1961" s="27" t="s">
        <v>48</v>
      </c>
      <c r="E1961" s="27">
        <v>23.670584760000001</v>
      </c>
      <c r="F1961" s="27">
        <v>39.077848830000001</v>
      </c>
      <c r="G1961" s="27">
        <v>18.74969844</v>
      </c>
      <c r="H1961" s="27">
        <v>86.183936860000003</v>
      </c>
    </row>
    <row r="1962" spans="1:8" x14ac:dyDescent="0.2">
      <c r="A1962" s="41">
        <v>43040</v>
      </c>
      <c r="B1962" s="27" t="s">
        <v>40</v>
      </c>
      <c r="C1962" s="27" t="s">
        <v>10</v>
      </c>
      <c r="D1962" s="27" t="s">
        <v>49</v>
      </c>
      <c r="E1962" s="27">
        <v>5.5994309299999996</v>
      </c>
      <c r="F1962" s="27">
        <v>42.07844558</v>
      </c>
      <c r="G1962" s="27">
        <v>19.37551775</v>
      </c>
      <c r="H1962" s="27">
        <v>152.22748243999999</v>
      </c>
    </row>
    <row r="1963" spans="1:8" x14ac:dyDescent="0.2">
      <c r="A1963" s="41">
        <v>43040</v>
      </c>
      <c r="B1963" s="27" t="s">
        <v>40</v>
      </c>
      <c r="C1963" s="27" t="s">
        <v>10</v>
      </c>
      <c r="D1963" s="27" t="s">
        <v>50</v>
      </c>
      <c r="E1963" s="27">
        <v>1.61913595</v>
      </c>
      <c r="F1963" s="27">
        <v>1.48645695</v>
      </c>
      <c r="G1963" s="27">
        <v>0.80220247</v>
      </c>
      <c r="H1963" s="27">
        <v>4.6589560499999996</v>
      </c>
    </row>
    <row r="1964" spans="1:8" x14ac:dyDescent="0.2">
      <c r="A1964" s="41">
        <v>43040</v>
      </c>
      <c r="B1964" s="27" t="s">
        <v>40</v>
      </c>
      <c r="C1964" s="27" t="s">
        <v>11</v>
      </c>
      <c r="D1964" s="27" t="s">
        <v>41</v>
      </c>
      <c r="E1964" s="27">
        <v>4.6522504700000002</v>
      </c>
      <c r="F1964" s="27">
        <v>2.8700249900000001</v>
      </c>
      <c r="G1964" s="27">
        <v>0.22227002000000001</v>
      </c>
      <c r="H1964" s="27">
        <v>0.48543997</v>
      </c>
    </row>
    <row r="1965" spans="1:8" x14ac:dyDescent="0.2">
      <c r="A1965" s="41">
        <v>43040</v>
      </c>
      <c r="B1965" s="27" t="s">
        <v>40</v>
      </c>
      <c r="C1965" s="27" t="s">
        <v>11</v>
      </c>
      <c r="D1965" s="27" t="s">
        <v>42</v>
      </c>
      <c r="E1965" s="27">
        <v>1.49666761</v>
      </c>
      <c r="F1965" s="27">
        <v>0.90117795000000001</v>
      </c>
      <c r="G1965" s="27">
        <v>0</v>
      </c>
      <c r="H1965" s="27">
        <v>0</v>
      </c>
    </row>
    <row r="1966" spans="1:8" x14ac:dyDescent="0.2">
      <c r="A1966" s="41">
        <v>43040</v>
      </c>
      <c r="B1966" s="27" t="s">
        <v>40</v>
      </c>
      <c r="C1966" s="27" t="s">
        <v>11</v>
      </c>
      <c r="D1966" s="27" t="s">
        <v>43</v>
      </c>
      <c r="E1966" s="27">
        <v>41.180461029999996</v>
      </c>
      <c r="F1966" s="27">
        <v>26.885973839999998</v>
      </c>
      <c r="G1966" s="27">
        <v>5.1825036500000001</v>
      </c>
      <c r="H1966" s="27">
        <v>28.567663119999999</v>
      </c>
    </row>
    <row r="1967" spans="1:8" x14ac:dyDescent="0.2">
      <c r="A1967" s="41">
        <v>43040</v>
      </c>
      <c r="B1967" s="27" t="s">
        <v>40</v>
      </c>
      <c r="C1967" s="27" t="s">
        <v>11</v>
      </c>
      <c r="D1967" s="27" t="s">
        <v>44</v>
      </c>
      <c r="E1967" s="27">
        <v>18.537086739999999</v>
      </c>
      <c r="F1967" s="27">
        <v>15.672747190000001</v>
      </c>
      <c r="G1967" s="27">
        <v>4.5699431400000003</v>
      </c>
      <c r="H1967" s="27">
        <v>11.04737922</v>
      </c>
    </row>
    <row r="1968" spans="1:8" x14ac:dyDescent="0.2">
      <c r="A1968" s="41">
        <v>43040</v>
      </c>
      <c r="B1968" s="27" t="s">
        <v>40</v>
      </c>
      <c r="C1968" s="27" t="s">
        <v>11</v>
      </c>
      <c r="D1968" s="27" t="s">
        <v>45</v>
      </c>
      <c r="E1968" s="27">
        <v>113.61990589</v>
      </c>
      <c r="F1968" s="27">
        <v>27.775522559999999</v>
      </c>
      <c r="G1968" s="27">
        <v>7.3979690400000004</v>
      </c>
      <c r="H1968" s="27">
        <v>8.1425644599999991</v>
      </c>
    </row>
    <row r="1969" spans="1:8" x14ac:dyDescent="0.2">
      <c r="A1969" s="41">
        <v>43040</v>
      </c>
      <c r="B1969" s="27" t="s">
        <v>40</v>
      </c>
      <c r="C1969" s="27" t="s">
        <v>11</v>
      </c>
      <c r="D1969" s="27" t="s">
        <v>46</v>
      </c>
      <c r="E1969" s="27">
        <v>143.66708066999999</v>
      </c>
      <c r="F1969" s="27">
        <v>145.48708364999999</v>
      </c>
      <c r="G1969" s="27">
        <v>28.124414030000001</v>
      </c>
      <c r="H1969" s="27">
        <v>91.003925190000004</v>
      </c>
    </row>
    <row r="1970" spans="1:8" x14ac:dyDescent="0.2">
      <c r="A1970" s="41">
        <v>43040</v>
      </c>
      <c r="B1970" s="27" t="s">
        <v>40</v>
      </c>
      <c r="C1970" s="27" t="s">
        <v>11</v>
      </c>
      <c r="D1970" s="27" t="s">
        <v>47</v>
      </c>
      <c r="E1970" s="27">
        <v>18.1396233</v>
      </c>
      <c r="F1970" s="27">
        <v>5.7013053999999999</v>
      </c>
      <c r="G1970" s="27">
        <v>3.52413029</v>
      </c>
      <c r="H1970" s="27">
        <v>9.0990970900000008</v>
      </c>
    </row>
    <row r="1971" spans="1:8" x14ac:dyDescent="0.2">
      <c r="A1971" s="41">
        <v>43040</v>
      </c>
      <c r="B1971" s="27" t="s">
        <v>40</v>
      </c>
      <c r="C1971" s="27" t="s">
        <v>11</v>
      </c>
      <c r="D1971" s="27" t="s">
        <v>48</v>
      </c>
      <c r="E1971" s="27">
        <v>35.673003299999998</v>
      </c>
      <c r="F1971" s="27">
        <v>7.4126356400000004</v>
      </c>
      <c r="G1971" s="27">
        <v>8.0339109099999995</v>
      </c>
      <c r="H1971" s="27">
        <v>11.03842946</v>
      </c>
    </row>
    <row r="1972" spans="1:8" x14ac:dyDescent="0.2">
      <c r="A1972" s="41">
        <v>43040</v>
      </c>
      <c r="B1972" s="27" t="s">
        <v>40</v>
      </c>
      <c r="C1972" s="27" t="s">
        <v>11</v>
      </c>
      <c r="D1972" s="27" t="s">
        <v>49</v>
      </c>
      <c r="E1972" s="27">
        <v>9.9264131500000001</v>
      </c>
      <c r="F1972" s="27">
        <v>1.3681599099999999</v>
      </c>
      <c r="G1972" s="27">
        <v>1.58404503</v>
      </c>
      <c r="H1972" s="27">
        <v>10.963200240000001</v>
      </c>
    </row>
    <row r="1973" spans="1:8" x14ac:dyDescent="0.2">
      <c r="A1973" s="41">
        <v>43040</v>
      </c>
      <c r="B1973" s="27" t="s">
        <v>40</v>
      </c>
      <c r="C1973" s="27" t="s">
        <v>11</v>
      </c>
      <c r="D1973" s="27" t="s">
        <v>50</v>
      </c>
      <c r="E1973" s="27">
        <v>12.57558493</v>
      </c>
      <c r="F1973" s="27">
        <v>5.0303022100000003</v>
      </c>
      <c r="G1973" s="27">
        <v>1.5336360899999999</v>
      </c>
      <c r="H1973" s="27">
        <v>2.3684686099999999</v>
      </c>
    </row>
    <row r="1974" spans="1:8" x14ac:dyDescent="0.2">
      <c r="A1974" s="41">
        <v>43040</v>
      </c>
      <c r="B1974" s="27" t="s">
        <v>40</v>
      </c>
      <c r="C1974" s="27" t="s">
        <v>12</v>
      </c>
      <c r="D1974" s="27" t="s">
        <v>41</v>
      </c>
      <c r="E1974" s="27">
        <v>35.622634099999999</v>
      </c>
      <c r="F1974" s="27">
        <v>7.9580065299999996</v>
      </c>
      <c r="G1974" s="27">
        <v>1.8281230799999999</v>
      </c>
      <c r="H1974" s="27">
        <v>5.3765573699999996</v>
      </c>
    </row>
    <row r="1975" spans="1:8" x14ac:dyDescent="0.2">
      <c r="A1975" s="41">
        <v>43040</v>
      </c>
      <c r="B1975" s="27" t="s">
        <v>40</v>
      </c>
      <c r="C1975" s="27" t="s">
        <v>12</v>
      </c>
      <c r="D1975" s="27" t="s">
        <v>42</v>
      </c>
      <c r="E1975" s="27">
        <v>7.4029233999999997</v>
      </c>
      <c r="F1975" s="27">
        <v>2.0477760699999998</v>
      </c>
      <c r="G1975" s="27">
        <v>0</v>
      </c>
      <c r="H1975" s="27">
        <v>0.51526090999999996</v>
      </c>
    </row>
    <row r="1976" spans="1:8" x14ac:dyDescent="0.2">
      <c r="A1976" s="41">
        <v>43040</v>
      </c>
      <c r="B1976" s="27" t="s">
        <v>40</v>
      </c>
      <c r="C1976" s="27" t="s">
        <v>12</v>
      </c>
      <c r="D1976" s="27" t="s">
        <v>43</v>
      </c>
      <c r="E1976" s="27">
        <v>172.92026361000001</v>
      </c>
      <c r="F1976" s="27">
        <v>26.91579192</v>
      </c>
      <c r="G1976" s="27">
        <v>7.2677806800000004</v>
      </c>
      <c r="H1976" s="27">
        <v>18.60274261</v>
      </c>
    </row>
    <row r="1977" spans="1:8" x14ac:dyDescent="0.2">
      <c r="A1977" s="41">
        <v>43040</v>
      </c>
      <c r="B1977" s="27" t="s">
        <v>40</v>
      </c>
      <c r="C1977" s="27" t="s">
        <v>12</v>
      </c>
      <c r="D1977" s="27" t="s">
        <v>44</v>
      </c>
      <c r="E1977" s="27">
        <v>55.569522079999999</v>
      </c>
      <c r="F1977" s="27">
        <v>14.67098444</v>
      </c>
      <c r="G1977" s="27">
        <v>1.95751472</v>
      </c>
      <c r="H1977" s="27">
        <v>8.9138987099999998</v>
      </c>
    </row>
    <row r="1978" spans="1:8" x14ac:dyDescent="0.2">
      <c r="A1978" s="41">
        <v>43040</v>
      </c>
      <c r="B1978" s="27" t="s">
        <v>40</v>
      </c>
      <c r="C1978" s="27" t="s">
        <v>12</v>
      </c>
      <c r="D1978" s="27" t="s">
        <v>45</v>
      </c>
      <c r="E1978" s="27">
        <v>205.22733332000001</v>
      </c>
      <c r="F1978" s="27">
        <v>18.62603812</v>
      </c>
      <c r="G1978" s="27">
        <v>8.0111436699999992</v>
      </c>
      <c r="H1978" s="27">
        <v>13.04149982</v>
      </c>
    </row>
    <row r="1979" spans="1:8" x14ac:dyDescent="0.2">
      <c r="A1979" s="41">
        <v>43040</v>
      </c>
      <c r="B1979" s="27" t="s">
        <v>40</v>
      </c>
      <c r="C1979" s="27" t="s">
        <v>12</v>
      </c>
      <c r="D1979" s="27" t="s">
        <v>46</v>
      </c>
      <c r="E1979" s="27">
        <v>98.937221410000006</v>
      </c>
      <c r="F1979" s="27">
        <v>33.43402485</v>
      </c>
      <c r="G1979" s="27">
        <v>12.415830550000001</v>
      </c>
      <c r="H1979" s="27">
        <v>25.1863679</v>
      </c>
    </row>
    <row r="1980" spans="1:8" x14ac:dyDescent="0.2">
      <c r="A1980" s="41">
        <v>43040</v>
      </c>
      <c r="B1980" s="27" t="s">
        <v>40</v>
      </c>
      <c r="C1980" s="27" t="s">
        <v>12</v>
      </c>
      <c r="D1980" s="27" t="s">
        <v>47</v>
      </c>
      <c r="E1980" s="27">
        <v>20.851657620000001</v>
      </c>
      <c r="F1980" s="27">
        <v>1.1929531799999999</v>
      </c>
      <c r="G1980" s="27">
        <v>1.9234667599999999</v>
      </c>
      <c r="H1980" s="27">
        <v>3.0007167799999999</v>
      </c>
    </row>
    <row r="1981" spans="1:8" x14ac:dyDescent="0.2">
      <c r="A1981" s="41">
        <v>43040</v>
      </c>
      <c r="B1981" s="27" t="s">
        <v>40</v>
      </c>
      <c r="C1981" s="27" t="s">
        <v>12</v>
      </c>
      <c r="D1981" s="27" t="s">
        <v>48</v>
      </c>
      <c r="E1981" s="27">
        <v>33.34822475</v>
      </c>
      <c r="F1981" s="27">
        <v>6.3883350600000002</v>
      </c>
      <c r="G1981" s="27">
        <v>5.16168096</v>
      </c>
      <c r="H1981" s="27">
        <v>13.832100090000001</v>
      </c>
    </row>
    <row r="1982" spans="1:8" x14ac:dyDescent="0.2">
      <c r="A1982" s="41">
        <v>43040</v>
      </c>
      <c r="B1982" s="27" t="s">
        <v>40</v>
      </c>
      <c r="C1982" s="27" t="s">
        <v>12</v>
      </c>
      <c r="D1982" s="27" t="s">
        <v>49</v>
      </c>
      <c r="E1982" s="27">
        <v>12.830692620000001</v>
      </c>
      <c r="F1982" s="27">
        <v>1.4168686699999999</v>
      </c>
      <c r="G1982" s="27">
        <v>2.7555497799999999</v>
      </c>
      <c r="H1982" s="27">
        <v>9.7668016600000005</v>
      </c>
    </row>
    <row r="1983" spans="1:8" x14ac:dyDescent="0.2">
      <c r="A1983" s="41">
        <v>43040</v>
      </c>
      <c r="B1983" s="27" t="s">
        <v>40</v>
      </c>
      <c r="C1983" s="27" t="s">
        <v>12</v>
      </c>
      <c r="D1983" s="27" t="s">
        <v>50</v>
      </c>
      <c r="E1983" s="27">
        <v>19.927055660000001</v>
      </c>
      <c r="F1983" s="27">
        <v>0.93527152000000002</v>
      </c>
      <c r="G1983" s="27">
        <v>0.44420364000000001</v>
      </c>
      <c r="H1983" s="27">
        <v>2.70818139</v>
      </c>
    </row>
    <row r="1984" spans="1:8" x14ac:dyDescent="0.2">
      <c r="A1984" s="41">
        <v>43040</v>
      </c>
      <c r="B1984" s="27" t="s">
        <v>40</v>
      </c>
      <c r="C1984" s="27" t="s">
        <v>13</v>
      </c>
      <c r="D1984" s="27" t="s">
        <v>41</v>
      </c>
      <c r="E1984" s="27">
        <v>74.435700600000004</v>
      </c>
      <c r="F1984" s="27">
        <v>7.9559321399999998</v>
      </c>
      <c r="G1984" s="27">
        <v>1.99649444</v>
      </c>
      <c r="H1984" s="27">
        <v>4.4293500400000001</v>
      </c>
    </row>
    <row r="1985" spans="1:8" x14ac:dyDescent="0.2">
      <c r="A1985" s="41">
        <v>43040</v>
      </c>
      <c r="B1985" s="27" t="s">
        <v>40</v>
      </c>
      <c r="C1985" s="27" t="s">
        <v>13</v>
      </c>
      <c r="D1985" s="27" t="s">
        <v>42</v>
      </c>
      <c r="E1985" s="27">
        <v>17.17825843</v>
      </c>
      <c r="F1985" s="27">
        <v>1.47098862</v>
      </c>
      <c r="G1985" s="27">
        <v>0</v>
      </c>
      <c r="H1985" s="27">
        <v>0</v>
      </c>
    </row>
    <row r="1986" spans="1:8" x14ac:dyDescent="0.2">
      <c r="A1986" s="41">
        <v>43040</v>
      </c>
      <c r="B1986" s="27" t="s">
        <v>40</v>
      </c>
      <c r="C1986" s="27" t="s">
        <v>13</v>
      </c>
      <c r="D1986" s="27" t="s">
        <v>43</v>
      </c>
      <c r="E1986" s="27">
        <v>166.08661802</v>
      </c>
      <c r="F1986" s="27">
        <v>20.426349399999999</v>
      </c>
      <c r="G1986" s="27">
        <v>3.6659350399999999</v>
      </c>
      <c r="H1986" s="27">
        <v>6.0650696699999997</v>
      </c>
    </row>
    <row r="1987" spans="1:8" x14ac:dyDescent="0.2">
      <c r="A1987" s="41">
        <v>43040</v>
      </c>
      <c r="B1987" s="27" t="s">
        <v>40</v>
      </c>
      <c r="C1987" s="27" t="s">
        <v>13</v>
      </c>
      <c r="D1987" s="27" t="s">
        <v>44</v>
      </c>
      <c r="E1987" s="27">
        <v>79.492389590000002</v>
      </c>
      <c r="F1987" s="27">
        <v>8.0938824399999998</v>
      </c>
      <c r="G1987" s="27">
        <v>3.8021058299999999</v>
      </c>
      <c r="H1987" s="27">
        <v>2.66513314</v>
      </c>
    </row>
    <row r="1988" spans="1:8" x14ac:dyDescent="0.2">
      <c r="A1988" s="41">
        <v>43040</v>
      </c>
      <c r="B1988" s="27" t="s">
        <v>40</v>
      </c>
      <c r="C1988" s="27" t="s">
        <v>13</v>
      </c>
      <c r="D1988" s="27" t="s">
        <v>45</v>
      </c>
      <c r="E1988" s="27">
        <v>199.55711538</v>
      </c>
      <c r="F1988" s="27">
        <v>10.295519970000001</v>
      </c>
      <c r="G1988" s="27">
        <v>4.6063857300000004</v>
      </c>
      <c r="H1988" s="27">
        <v>9.5650871300000002</v>
      </c>
    </row>
    <row r="1989" spans="1:8" x14ac:dyDescent="0.2">
      <c r="A1989" s="41">
        <v>43040</v>
      </c>
      <c r="B1989" s="27" t="s">
        <v>40</v>
      </c>
      <c r="C1989" s="27" t="s">
        <v>13</v>
      </c>
      <c r="D1989" s="27" t="s">
        <v>46</v>
      </c>
      <c r="E1989" s="27">
        <v>108.76625509</v>
      </c>
      <c r="F1989" s="27">
        <v>18.245600249999999</v>
      </c>
      <c r="G1989" s="27">
        <v>4.4856099800000004</v>
      </c>
      <c r="H1989" s="27">
        <v>11.49802401</v>
      </c>
    </row>
    <row r="1990" spans="1:8" x14ac:dyDescent="0.2">
      <c r="A1990" s="41">
        <v>43040</v>
      </c>
      <c r="B1990" s="27" t="s">
        <v>40</v>
      </c>
      <c r="C1990" s="27" t="s">
        <v>13</v>
      </c>
      <c r="D1990" s="27" t="s">
        <v>47</v>
      </c>
      <c r="E1990" s="27">
        <v>12.599120689999999</v>
      </c>
      <c r="F1990" s="27">
        <v>1.82920021</v>
      </c>
      <c r="G1990" s="27">
        <v>4.5008196700000003</v>
      </c>
      <c r="H1990" s="27">
        <v>4.4986962699999999</v>
      </c>
    </row>
    <row r="1991" spans="1:8" x14ac:dyDescent="0.2">
      <c r="A1991" s="41">
        <v>43040</v>
      </c>
      <c r="B1991" s="27" t="s">
        <v>40</v>
      </c>
      <c r="C1991" s="27" t="s">
        <v>13</v>
      </c>
      <c r="D1991" s="27" t="s">
        <v>48</v>
      </c>
      <c r="E1991" s="27">
        <v>36.348987489999999</v>
      </c>
      <c r="F1991" s="27">
        <v>5.6792175599999997</v>
      </c>
      <c r="G1991" s="27">
        <v>3.84163203</v>
      </c>
      <c r="H1991" s="27">
        <v>7.8393461799999997</v>
      </c>
    </row>
    <row r="1992" spans="1:8" x14ac:dyDescent="0.2">
      <c r="A1992" s="41">
        <v>43040</v>
      </c>
      <c r="B1992" s="27" t="s">
        <v>40</v>
      </c>
      <c r="C1992" s="27" t="s">
        <v>13</v>
      </c>
      <c r="D1992" s="27" t="s">
        <v>49</v>
      </c>
      <c r="E1992" s="27">
        <v>13.96494704</v>
      </c>
      <c r="F1992" s="27">
        <v>5.5077003099999997</v>
      </c>
      <c r="G1992" s="27">
        <v>2.27634216</v>
      </c>
      <c r="H1992" s="27">
        <v>10.517443999999999</v>
      </c>
    </row>
    <row r="1993" spans="1:8" x14ac:dyDescent="0.2">
      <c r="A1993" s="41">
        <v>43040</v>
      </c>
      <c r="B1993" s="27" t="s">
        <v>40</v>
      </c>
      <c r="C1993" s="27" t="s">
        <v>13</v>
      </c>
      <c r="D1993" s="27" t="s">
        <v>50</v>
      </c>
      <c r="E1993" s="27">
        <v>22.332101250000001</v>
      </c>
      <c r="F1993" s="27">
        <v>1.2759214299999999</v>
      </c>
      <c r="G1993" s="27">
        <v>1.0464691800000001</v>
      </c>
      <c r="H1993" s="27">
        <v>5.8212495899999999</v>
      </c>
    </row>
    <row r="1994" spans="1:8" x14ac:dyDescent="0.2">
      <c r="A1994" s="41">
        <v>43040</v>
      </c>
      <c r="B1994" s="27" t="s">
        <v>40</v>
      </c>
      <c r="C1994" s="27" t="s">
        <v>14</v>
      </c>
      <c r="D1994" s="27" t="s">
        <v>41</v>
      </c>
      <c r="E1994" s="27">
        <v>67.575838930000003</v>
      </c>
      <c r="F1994" s="27">
        <v>4.5761171699999998</v>
      </c>
      <c r="G1994" s="27">
        <v>2.0259489300000002</v>
      </c>
      <c r="H1994" s="27">
        <v>2.7641140900000001</v>
      </c>
    </row>
    <row r="1995" spans="1:8" x14ac:dyDescent="0.2">
      <c r="A1995" s="41">
        <v>43040</v>
      </c>
      <c r="B1995" s="27" t="s">
        <v>40</v>
      </c>
      <c r="C1995" s="27" t="s">
        <v>14</v>
      </c>
      <c r="D1995" s="27" t="s">
        <v>42</v>
      </c>
      <c r="E1995" s="27">
        <v>21.118210789999999</v>
      </c>
      <c r="F1995" s="27">
        <v>1.68027579</v>
      </c>
      <c r="G1995" s="27">
        <v>0</v>
      </c>
      <c r="H1995" s="27">
        <v>0</v>
      </c>
    </row>
    <row r="1996" spans="1:8" x14ac:dyDescent="0.2">
      <c r="A1996" s="41">
        <v>43040</v>
      </c>
      <c r="B1996" s="27" t="s">
        <v>40</v>
      </c>
      <c r="C1996" s="27" t="s">
        <v>14</v>
      </c>
      <c r="D1996" s="27" t="s">
        <v>43</v>
      </c>
      <c r="E1996" s="27">
        <v>172.22477201000001</v>
      </c>
      <c r="F1996" s="27">
        <v>21.511241760000001</v>
      </c>
      <c r="G1996" s="27">
        <v>6.3614681400000004</v>
      </c>
      <c r="H1996" s="27">
        <v>5.1939650799999999</v>
      </c>
    </row>
    <row r="1997" spans="1:8" x14ac:dyDescent="0.2">
      <c r="A1997" s="41">
        <v>43040</v>
      </c>
      <c r="B1997" s="27" t="s">
        <v>40</v>
      </c>
      <c r="C1997" s="27" t="s">
        <v>14</v>
      </c>
      <c r="D1997" s="27" t="s">
        <v>44</v>
      </c>
      <c r="E1997" s="27">
        <v>72.685422759999994</v>
      </c>
      <c r="F1997" s="27">
        <v>7.4437622599999997</v>
      </c>
      <c r="G1997" s="27">
        <v>1.31976856</v>
      </c>
      <c r="H1997" s="27">
        <v>4.8457930300000003</v>
      </c>
    </row>
    <row r="1998" spans="1:8" x14ac:dyDescent="0.2">
      <c r="A1998" s="41">
        <v>43040</v>
      </c>
      <c r="B1998" s="27" t="s">
        <v>40</v>
      </c>
      <c r="C1998" s="27" t="s">
        <v>14</v>
      </c>
      <c r="D1998" s="27" t="s">
        <v>45</v>
      </c>
      <c r="E1998" s="27">
        <v>170.84737023</v>
      </c>
      <c r="F1998" s="27">
        <v>12.47243168</v>
      </c>
      <c r="G1998" s="27">
        <v>5.34048956</v>
      </c>
      <c r="H1998" s="27">
        <v>8.3811076500000006</v>
      </c>
    </row>
    <row r="1999" spans="1:8" x14ac:dyDescent="0.2">
      <c r="A1999" s="41">
        <v>43040</v>
      </c>
      <c r="B1999" s="27" t="s">
        <v>40</v>
      </c>
      <c r="C1999" s="27" t="s">
        <v>14</v>
      </c>
      <c r="D1999" s="27" t="s">
        <v>46</v>
      </c>
      <c r="E1999" s="27">
        <v>96.911448660000005</v>
      </c>
      <c r="F1999" s="27">
        <v>10.23119041</v>
      </c>
      <c r="G1999" s="27">
        <v>2.53817051</v>
      </c>
      <c r="H1999" s="27">
        <v>9.0552367799999995</v>
      </c>
    </row>
    <row r="2000" spans="1:8" x14ac:dyDescent="0.2">
      <c r="A2000" s="41">
        <v>43040</v>
      </c>
      <c r="B2000" s="27" t="s">
        <v>40</v>
      </c>
      <c r="C2000" s="27" t="s">
        <v>14</v>
      </c>
      <c r="D2000" s="27" t="s">
        <v>47</v>
      </c>
      <c r="E2000" s="27">
        <v>14.71585655</v>
      </c>
      <c r="F2000" s="27">
        <v>3.4645632900000001</v>
      </c>
      <c r="G2000" s="27">
        <v>2.67812407</v>
      </c>
      <c r="H2000" s="27">
        <v>1.74701354</v>
      </c>
    </row>
    <row r="2001" spans="1:8" x14ac:dyDescent="0.2">
      <c r="A2001" s="41">
        <v>43040</v>
      </c>
      <c r="B2001" s="27" t="s">
        <v>40</v>
      </c>
      <c r="C2001" s="27" t="s">
        <v>14</v>
      </c>
      <c r="D2001" s="27" t="s">
        <v>48</v>
      </c>
      <c r="E2001" s="27">
        <v>38.038353720000003</v>
      </c>
      <c r="F2001" s="27">
        <v>4.7658092600000002</v>
      </c>
      <c r="G2001" s="27">
        <v>1.4558072099999999</v>
      </c>
      <c r="H2001" s="27">
        <v>9.1685650299999999</v>
      </c>
    </row>
    <row r="2002" spans="1:8" x14ac:dyDescent="0.2">
      <c r="A2002" s="41">
        <v>43040</v>
      </c>
      <c r="B2002" s="27" t="s">
        <v>40</v>
      </c>
      <c r="C2002" s="27" t="s">
        <v>14</v>
      </c>
      <c r="D2002" s="27" t="s">
        <v>49</v>
      </c>
      <c r="E2002" s="27">
        <v>8.89892796</v>
      </c>
      <c r="F2002" s="27">
        <v>2.5965693000000001</v>
      </c>
      <c r="G2002" s="27">
        <v>2.1700833400000001</v>
      </c>
      <c r="H2002" s="27">
        <v>13.69191751</v>
      </c>
    </row>
    <row r="2003" spans="1:8" x14ac:dyDescent="0.2">
      <c r="A2003" s="41">
        <v>43040</v>
      </c>
      <c r="B2003" s="27" t="s">
        <v>40</v>
      </c>
      <c r="C2003" s="27" t="s">
        <v>14</v>
      </c>
      <c r="D2003" s="27" t="s">
        <v>50</v>
      </c>
      <c r="E2003" s="27">
        <v>17.502529339999999</v>
      </c>
      <c r="F2003" s="27">
        <v>2.4368678199999998</v>
      </c>
      <c r="G2003" s="27">
        <v>0</v>
      </c>
      <c r="H2003" s="27">
        <v>3.8628672900000001</v>
      </c>
    </row>
    <row r="2004" spans="1:8" x14ac:dyDescent="0.2">
      <c r="A2004" s="41">
        <v>43040</v>
      </c>
      <c r="B2004" s="27" t="s">
        <v>40</v>
      </c>
      <c r="C2004" s="27" t="s">
        <v>15</v>
      </c>
      <c r="D2004" s="27" t="s">
        <v>41</v>
      </c>
      <c r="E2004" s="27">
        <v>71.037630930000006</v>
      </c>
      <c r="F2004" s="27">
        <v>2.8281298399999999</v>
      </c>
      <c r="G2004" s="27">
        <v>2.6453845500000002</v>
      </c>
      <c r="H2004" s="27">
        <v>4.4990723199999998</v>
      </c>
    </row>
    <row r="2005" spans="1:8" x14ac:dyDescent="0.2">
      <c r="A2005" s="41">
        <v>43040</v>
      </c>
      <c r="B2005" s="27" t="s">
        <v>40</v>
      </c>
      <c r="C2005" s="27" t="s">
        <v>15</v>
      </c>
      <c r="D2005" s="27" t="s">
        <v>42</v>
      </c>
      <c r="E2005" s="27">
        <v>22.611812839999999</v>
      </c>
      <c r="F2005" s="27">
        <v>0.65052346000000005</v>
      </c>
      <c r="G2005" s="27">
        <v>0</v>
      </c>
      <c r="H2005" s="27">
        <v>7.5668639999999995E-2</v>
      </c>
    </row>
    <row r="2006" spans="1:8" x14ac:dyDescent="0.2">
      <c r="A2006" s="41">
        <v>43040</v>
      </c>
      <c r="B2006" s="27" t="s">
        <v>40</v>
      </c>
      <c r="C2006" s="27" t="s">
        <v>15</v>
      </c>
      <c r="D2006" s="27" t="s">
        <v>43</v>
      </c>
      <c r="E2006" s="27">
        <v>143.86161711</v>
      </c>
      <c r="F2006" s="27">
        <v>15.208654790000001</v>
      </c>
      <c r="G2006" s="27">
        <v>3.1276196999999999</v>
      </c>
      <c r="H2006" s="27">
        <v>4.2258925400000003</v>
      </c>
    </row>
    <row r="2007" spans="1:8" x14ac:dyDescent="0.2">
      <c r="A2007" s="41">
        <v>43040</v>
      </c>
      <c r="B2007" s="27" t="s">
        <v>40</v>
      </c>
      <c r="C2007" s="27" t="s">
        <v>15</v>
      </c>
      <c r="D2007" s="27" t="s">
        <v>44</v>
      </c>
      <c r="E2007" s="27">
        <v>61.035341369999998</v>
      </c>
      <c r="F2007" s="27">
        <v>6.8098863200000004</v>
      </c>
      <c r="G2007" s="27">
        <v>1.88616915</v>
      </c>
      <c r="H2007" s="27">
        <v>4.4754278300000001</v>
      </c>
    </row>
    <row r="2008" spans="1:8" x14ac:dyDescent="0.2">
      <c r="A2008" s="41">
        <v>43040</v>
      </c>
      <c r="B2008" s="27" t="s">
        <v>40</v>
      </c>
      <c r="C2008" s="27" t="s">
        <v>15</v>
      </c>
      <c r="D2008" s="27" t="s">
        <v>45</v>
      </c>
      <c r="E2008" s="27">
        <v>175.01743547000001</v>
      </c>
      <c r="F2008" s="27">
        <v>14.28594047</v>
      </c>
      <c r="G2008" s="27">
        <v>5.3057390299999998</v>
      </c>
      <c r="H2008" s="27">
        <v>13.270367480000001</v>
      </c>
    </row>
    <row r="2009" spans="1:8" x14ac:dyDescent="0.2">
      <c r="A2009" s="41">
        <v>43040</v>
      </c>
      <c r="B2009" s="27" t="s">
        <v>40</v>
      </c>
      <c r="C2009" s="27" t="s">
        <v>15</v>
      </c>
      <c r="D2009" s="27" t="s">
        <v>46</v>
      </c>
      <c r="E2009" s="27">
        <v>88.562505700000003</v>
      </c>
      <c r="F2009" s="27">
        <v>8.44393423</v>
      </c>
      <c r="G2009" s="27">
        <v>3.1407976799999999</v>
      </c>
      <c r="H2009" s="27">
        <v>10.858687979999999</v>
      </c>
    </row>
    <row r="2010" spans="1:8" x14ac:dyDescent="0.2">
      <c r="A2010" s="41">
        <v>43040</v>
      </c>
      <c r="B2010" s="27" t="s">
        <v>40</v>
      </c>
      <c r="C2010" s="27" t="s">
        <v>15</v>
      </c>
      <c r="D2010" s="27" t="s">
        <v>47</v>
      </c>
      <c r="E2010" s="27">
        <v>14.53784557</v>
      </c>
      <c r="F2010" s="27">
        <v>2.44974998</v>
      </c>
      <c r="G2010" s="27">
        <v>0.85064121000000004</v>
      </c>
      <c r="H2010" s="27">
        <v>4.6541439799999997</v>
      </c>
    </row>
    <row r="2011" spans="1:8" x14ac:dyDescent="0.2">
      <c r="A2011" s="41">
        <v>43040</v>
      </c>
      <c r="B2011" s="27" t="s">
        <v>40</v>
      </c>
      <c r="C2011" s="27" t="s">
        <v>15</v>
      </c>
      <c r="D2011" s="27" t="s">
        <v>48</v>
      </c>
      <c r="E2011" s="27">
        <v>34.429158870000002</v>
      </c>
      <c r="F2011" s="27">
        <v>6.9550412000000001</v>
      </c>
      <c r="G2011" s="27">
        <v>3.6343172899999998</v>
      </c>
      <c r="H2011" s="27">
        <v>10.303056740000001</v>
      </c>
    </row>
    <row r="2012" spans="1:8" x14ac:dyDescent="0.2">
      <c r="A2012" s="41">
        <v>43040</v>
      </c>
      <c r="B2012" s="27" t="s">
        <v>40</v>
      </c>
      <c r="C2012" s="27" t="s">
        <v>15</v>
      </c>
      <c r="D2012" s="27" t="s">
        <v>49</v>
      </c>
      <c r="E2012" s="27">
        <v>13.993666129999999</v>
      </c>
      <c r="F2012" s="27">
        <v>2.65209026</v>
      </c>
      <c r="G2012" s="27">
        <v>3.2172700500000002</v>
      </c>
      <c r="H2012" s="27">
        <v>11.87117076</v>
      </c>
    </row>
    <row r="2013" spans="1:8" x14ac:dyDescent="0.2">
      <c r="A2013" s="41">
        <v>43040</v>
      </c>
      <c r="B2013" s="27" t="s">
        <v>40</v>
      </c>
      <c r="C2013" s="27" t="s">
        <v>15</v>
      </c>
      <c r="D2013" s="27" t="s">
        <v>50</v>
      </c>
      <c r="E2013" s="27">
        <v>11.928025699999999</v>
      </c>
      <c r="F2013" s="27">
        <v>1.9230568800000001</v>
      </c>
      <c r="G2013" s="27">
        <v>1.5830779500000001</v>
      </c>
      <c r="H2013" s="27">
        <v>2.7214479800000002</v>
      </c>
    </row>
    <row r="2014" spans="1:8" x14ac:dyDescent="0.2">
      <c r="A2014" s="41">
        <v>43040</v>
      </c>
      <c r="B2014" s="27" t="s">
        <v>40</v>
      </c>
      <c r="C2014" s="27" t="s">
        <v>16</v>
      </c>
      <c r="D2014" s="27" t="s">
        <v>41</v>
      </c>
      <c r="E2014" s="27">
        <v>50.093979640000001</v>
      </c>
      <c r="F2014" s="27">
        <v>7.8315037500000004</v>
      </c>
      <c r="G2014" s="27">
        <v>0.62594662000000001</v>
      </c>
      <c r="H2014" s="27">
        <v>1.74955645</v>
      </c>
    </row>
    <row r="2015" spans="1:8" x14ac:dyDescent="0.2">
      <c r="A2015" s="41">
        <v>43040</v>
      </c>
      <c r="B2015" s="27" t="s">
        <v>40</v>
      </c>
      <c r="C2015" s="27" t="s">
        <v>16</v>
      </c>
      <c r="D2015" s="27" t="s">
        <v>42</v>
      </c>
      <c r="E2015" s="27">
        <v>18.035080959999998</v>
      </c>
      <c r="F2015" s="27">
        <v>1.8368180999999999</v>
      </c>
      <c r="G2015" s="27">
        <v>0</v>
      </c>
      <c r="H2015" s="27">
        <v>1.3531452399999999</v>
      </c>
    </row>
    <row r="2016" spans="1:8" x14ac:dyDescent="0.2">
      <c r="A2016" s="41">
        <v>43040</v>
      </c>
      <c r="B2016" s="27" t="s">
        <v>40</v>
      </c>
      <c r="C2016" s="27" t="s">
        <v>16</v>
      </c>
      <c r="D2016" s="27" t="s">
        <v>43</v>
      </c>
      <c r="E2016" s="27">
        <v>112.74854961</v>
      </c>
      <c r="F2016" s="27">
        <v>9.9243691199999997</v>
      </c>
      <c r="G2016" s="27">
        <v>1.1948879299999999</v>
      </c>
      <c r="H2016" s="27">
        <v>5.8684105100000004</v>
      </c>
    </row>
    <row r="2017" spans="1:8" x14ac:dyDescent="0.2">
      <c r="A2017" s="41">
        <v>43040</v>
      </c>
      <c r="B2017" s="27" t="s">
        <v>40</v>
      </c>
      <c r="C2017" s="27" t="s">
        <v>16</v>
      </c>
      <c r="D2017" s="27" t="s">
        <v>44</v>
      </c>
      <c r="E2017" s="27">
        <v>71.464855400000005</v>
      </c>
      <c r="F2017" s="27">
        <v>8.3594153900000006</v>
      </c>
      <c r="G2017" s="27">
        <v>3.25515175</v>
      </c>
      <c r="H2017" s="27">
        <v>4.1660619900000002</v>
      </c>
    </row>
    <row r="2018" spans="1:8" x14ac:dyDescent="0.2">
      <c r="A2018" s="41">
        <v>43040</v>
      </c>
      <c r="B2018" s="27" t="s">
        <v>40</v>
      </c>
      <c r="C2018" s="27" t="s">
        <v>16</v>
      </c>
      <c r="D2018" s="27" t="s">
        <v>45</v>
      </c>
      <c r="E2018" s="27">
        <v>181.88276575</v>
      </c>
      <c r="F2018" s="27">
        <v>16.173178910000001</v>
      </c>
      <c r="G2018" s="27">
        <v>5.6061176899999996</v>
      </c>
      <c r="H2018" s="27">
        <v>11.4113547</v>
      </c>
    </row>
    <row r="2019" spans="1:8" x14ac:dyDescent="0.2">
      <c r="A2019" s="41">
        <v>43040</v>
      </c>
      <c r="B2019" s="27" t="s">
        <v>40</v>
      </c>
      <c r="C2019" s="27" t="s">
        <v>16</v>
      </c>
      <c r="D2019" s="27" t="s">
        <v>46</v>
      </c>
      <c r="E2019" s="27">
        <v>86.399397539999995</v>
      </c>
      <c r="F2019" s="27">
        <v>5.5278077100000003</v>
      </c>
      <c r="G2019" s="27">
        <v>4.3412649300000004</v>
      </c>
      <c r="H2019" s="27">
        <v>14.06819095</v>
      </c>
    </row>
    <row r="2020" spans="1:8" x14ac:dyDescent="0.2">
      <c r="A2020" s="41">
        <v>43040</v>
      </c>
      <c r="B2020" s="27" t="s">
        <v>40</v>
      </c>
      <c r="C2020" s="27" t="s">
        <v>16</v>
      </c>
      <c r="D2020" s="27" t="s">
        <v>47</v>
      </c>
      <c r="E2020" s="27">
        <v>22.19420371</v>
      </c>
      <c r="F2020" s="27">
        <v>1.0943598800000001</v>
      </c>
      <c r="G2020" s="27">
        <v>1.5967845599999999</v>
      </c>
      <c r="H2020" s="27">
        <v>8.4873370300000008</v>
      </c>
    </row>
    <row r="2021" spans="1:8" x14ac:dyDescent="0.2">
      <c r="A2021" s="41">
        <v>43040</v>
      </c>
      <c r="B2021" s="27" t="s">
        <v>40</v>
      </c>
      <c r="C2021" s="27" t="s">
        <v>16</v>
      </c>
      <c r="D2021" s="27" t="s">
        <v>48</v>
      </c>
      <c r="E2021" s="27">
        <v>58.463450309999999</v>
      </c>
      <c r="F2021" s="27">
        <v>9.0502243</v>
      </c>
      <c r="G2021" s="27">
        <v>4.9683105799999998</v>
      </c>
      <c r="H2021" s="27">
        <v>17.203500859999998</v>
      </c>
    </row>
    <row r="2022" spans="1:8" x14ac:dyDescent="0.2">
      <c r="A2022" s="41">
        <v>43040</v>
      </c>
      <c r="B2022" s="27" t="s">
        <v>40</v>
      </c>
      <c r="C2022" s="27" t="s">
        <v>16</v>
      </c>
      <c r="D2022" s="27" t="s">
        <v>49</v>
      </c>
      <c r="E2022" s="27">
        <v>14.70233028</v>
      </c>
      <c r="F2022" s="27">
        <v>5.6945949200000001</v>
      </c>
      <c r="G2022" s="27">
        <v>2.1290287399999999</v>
      </c>
      <c r="H2022" s="27">
        <v>17.929397819999998</v>
      </c>
    </row>
    <row r="2023" spans="1:8" x14ac:dyDescent="0.2">
      <c r="A2023" s="41">
        <v>43040</v>
      </c>
      <c r="B2023" s="27" t="s">
        <v>40</v>
      </c>
      <c r="C2023" s="27" t="s">
        <v>16</v>
      </c>
      <c r="D2023" s="27" t="s">
        <v>50</v>
      </c>
      <c r="E2023" s="27">
        <v>14.86750599</v>
      </c>
      <c r="F2023" s="27">
        <v>0.96029295000000003</v>
      </c>
      <c r="G2023" s="27">
        <v>0.58716504000000003</v>
      </c>
      <c r="H2023" s="27">
        <v>4.3857024200000003</v>
      </c>
    </row>
    <row r="2024" spans="1:8" x14ac:dyDescent="0.2">
      <c r="A2024" s="41">
        <v>43040</v>
      </c>
      <c r="B2024" s="27" t="s">
        <v>40</v>
      </c>
      <c r="C2024" s="27" t="s">
        <v>17</v>
      </c>
      <c r="D2024" s="27" t="s">
        <v>41</v>
      </c>
      <c r="E2024" s="27">
        <v>44.287320170000001</v>
      </c>
      <c r="F2024" s="27">
        <v>3.9988819599999998</v>
      </c>
      <c r="G2024" s="27">
        <v>2.59038339</v>
      </c>
      <c r="H2024" s="27">
        <v>1.5794745800000001</v>
      </c>
    </row>
    <row r="2025" spans="1:8" x14ac:dyDescent="0.2">
      <c r="A2025" s="41">
        <v>43040</v>
      </c>
      <c r="B2025" s="27" t="s">
        <v>40</v>
      </c>
      <c r="C2025" s="27" t="s">
        <v>17</v>
      </c>
      <c r="D2025" s="27" t="s">
        <v>42</v>
      </c>
      <c r="E2025" s="27">
        <v>13.99678332</v>
      </c>
      <c r="F2025" s="27">
        <v>2.9927184499999999</v>
      </c>
      <c r="G2025" s="27">
        <v>0.69069623999999996</v>
      </c>
      <c r="H2025" s="27">
        <v>0.63304987999999995</v>
      </c>
    </row>
    <row r="2026" spans="1:8" x14ac:dyDescent="0.2">
      <c r="A2026" s="41">
        <v>43040</v>
      </c>
      <c r="B2026" s="27" t="s">
        <v>40</v>
      </c>
      <c r="C2026" s="27" t="s">
        <v>17</v>
      </c>
      <c r="D2026" s="27" t="s">
        <v>43</v>
      </c>
      <c r="E2026" s="27">
        <v>93.486000489999995</v>
      </c>
      <c r="F2026" s="27">
        <v>4.8112158799999998</v>
      </c>
      <c r="G2026" s="27">
        <v>2.1409418800000002</v>
      </c>
      <c r="H2026" s="27">
        <v>9.3560008700000008</v>
      </c>
    </row>
    <row r="2027" spans="1:8" x14ac:dyDescent="0.2">
      <c r="A2027" s="41">
        <v>43040</v>
      </c>
      <c r="B2027" s="27" t="s">
        <v>40</v>
      </c>
      <c r="C2027" s="27" t="s">
        <v>17</v>
      </c>
      <c r="D2027" s="27" t="s">
        <v>44</v>
      </c>
      <c r="E2027" s="27">
        <v>64.88887896</v>
      </c>
      <c r="F2027" s="27">
        <v>4.4656453300000001</v>
      </c>
      <c r="G2027" s="27">
        <v>1.16293863</v>
      </c>
      <c r="H2027" s="27">
        <v>5.0047288700000001</v>
      </c>
    </row>
    <row r="2028" spans="1:8" x14ac:dyDescent="0.2">
      <c r="A2028" s="41">
        <v>43040</v>
      </c>
      <c r="B2028" s="27" t="s">
        <v>40</v>
      </c>
      <c r="C2028" s="27" t="s">
        <v>17</v>
      </c>
      <c r="D2028" s="27" t="s">
        <v>45</v>
      </c>
      <c r="E2028" s="27">
        <v>157.09309912000001</v>
      </c>
      <c r="F2028" s="27">
        <v>15.88215756</v>
      </c>
      <c r="G2028" s="27">
        <v>8.3191370599999992</v>
      </c>
      <c r="H2028" s="27">
        <v>19.131704710000001</v>
      </c>
    </row>
    <row r="2029" spans="1:8" x14ac:dyDescent="0.2">
      <c r="A2029" s="41">
        <v>43040</v>
      </c>
      <c r="B2029" s="27" t="s">
        <v>40</v>
      </c>
      <c r="C2029" s="27" t="s">
        <v>17</v>
      </c>
      <c r="D2029" s="27" t="s">
        <v>46</v>
      </c>
      <c r="E2029" s="27">
        <v>64.244392939999997</v>
      </c>
      <c r="F2029" s="27">
        <v>6.8518949600000001</v>
      </c>
      <c r="G2029" s="27">
        <v>3.2282937999999999</v>
      </c>
      <c r="H2029" s="27">
        <v>9.7839850399999992</v>
      </c>
    </row>
    <row r="2030" spans="1:8" x14ac:dyDescent="0.2">
      <c r="A2030" s="41">
        <v>43040</v>
      </c>
      <c r="B2030" s="27" t="s">
        <v>40</v>
      </c>
      <c r="C2030" s="27" t="s">
        <v>17</v>
      </c>
      <c r="D2030" s="27" t="s">
        <v>47</v>
      </c>
      <c r="E2030" s="27">
        <v>22.154337259999998</v>
      </c>
      <c r="F2030" s="27">
        <v>3.8645590699999999</v>
      </c>
      <c r="G2030" s="27">
        <v>0.21144619000000001</v>
      </c>
      <c r="H2030" s="27">
        <v>6.2300874899999998</v>
      </c>
    </row>
    <row r="2031" spans="1:8" x14ac:dyDescent="0.2">
      <c r="A2031" s="41">
        <v>43040</v>
      </c>
      <c r="B2031" s="27" t="s">
        <v>40</v>
      </c>
      <c r="C2031" s="27" t="s">
        <v>17</v>
      </c>
      <c r="D2031" s="27" t="s">
        <v>48</v>
      </c>
      <c r="E2031" s="27">
        <v>59.188908589999997</v>
      </c>
      <c r="F2031" s="27">
        <v>10.62346703</v>
      </c>
      <c r="G2031" s="27">
        <v>5.6537065999999996</v>
      </c>
      <c r="H2031" s="27">
        <v>20.584946349999999</v>
      </c>
    </row>
    <row r="2032" spans="1:8" x14ac:dyDescent="0.2">
      <c r="A2032" s="41">
        <v>43040</v>
      </c>
      <c r="B2032" s="27" t="s">
        <v>40</v>
      </c>
      <c r="C2032" s="27" t="s">
        <v>17</v>
      </c>
      <c r="D2032" s="27" t="s">
        <v>49</v>
      </c>
      <c r="E2032" s="27">
        <v>28.52853339</v>
      </c>
      <c r="F2032" s="27">
        <v>3.8134044199999999</v>
      </c>
      <c r="G2032" s="27">
        <v>1.7977633900000001</v>
      </c>
      <c r="H2032" s="27">
        <v>23.723492910000001</v>
      </c>
    </row>
    <row r="2033" spans="1:8" x14ac:dyDescent="0.2">
      <c r="A2033" s="41">
        <v>43040</v>
      </c>
      <c r="B2033" s="27" t="s">
        <v>40</v>
      </c>
      <c r="C2033" s="27" t="s">
        <v>17</v>
      </c>
      <c r="D2033" s="27" t="s">
        <v>50</v>
      </c>
      <c r="E2033" s="27">
        <v>16.665151779999999</v>
      </c>
      <c r="F2033" s="27">
        <v>1.7777437700000001</v>
      </c>
      <c r="G2033" s="27">
        <v>0.83822726000000003</v>
      </c>
      <c r="H2033" s="27">
        <v>3.4429004299999999</v>
      </c>
    </row>
    <row r="2034" spans="1:8" x14ac:dyDescent="0.2">
      <c r="A2034" s="41">
        <v>43040</v>
      </c>
      <c r="B2034" s="27" t="s">
        <v>40</v>
      </c>
      <c r="C2034" s="27" t="s">
        <v>18</v>
      </c>
      <c r="D2034" s="27" t="s">
        <v>41</v>
      </c>
      <c r="E2034" s="27">
        <v>36.155782770000002</v>
      </c>
      <c r="F2034" s="27">
        <v>5.1466832699999996</v>
      </c>
      <c r="G2034" s="27">
        <v>1.5048331699999999</v>
      </c>
      <c r="H2034" s="27">
        <v>3.0772136400000001</v>
      </c>
    </row>
    <row r="2035" spans="1:8" x14ac:dyDescent="0.2">
      <c r="A2035" s="41">
        <v>43040</v>
      </c>
      <c r="B2035" s="27" t="s">
        <v>40</v>
      </c>
      <c r="C2035" s="27" t="s">
        <v>18</v>
      </c>
      <c r="D2035" s="27" t="s">
        <v>42</v>
      </c>
      <c r="E2035" s="27">
        <v>16.552412289999999</v>
      </c>
      <c r="F2035" s="27">
        <v>4.1073046399999997</v>
      </c>
      <c r="G2035" s="27">
        <v>0.43669063000000002</v>
      </c>
      <c r="H2035" s="27">
        <v>2.40086851</v>
      </c>
    </row>
    <row r="2036" spans="1:8" x14ac:dyDescent="0.2">
      <c r="A2036" s="41">
        <v>43040</v>
      </c>
      <c r="B2036" s="27" t="s">
        <v>40</v>
      </c>
      <c r="C2036" s="27" t="s">
        <v>18</v>
      </c>
      <c r="D2036" s="27" t="s">
        <v>43</v>
      </c>
      <c r="E2036" s="27">
        <v>74.388702890000005</v>
      </c>
      <c r="F2036" s="27">
        <v>10.1702353</v>
      </c>
      <c r="G2036" s="27">
        <v>4.0950879499999999</v>
      </c>
      <c r="H2036" s="27">
        <v>14.15368608</v>
      </c>
    </row>
    <row r="2037" spans="1:8" x14ac:dyDescent="0.2">
      <c r="A2037" s="41">
        <v>43040</v>
      </c>
      <c r="B2037" s="27" t="s">
        <v>40</v>
      </c>
      <c r="C2037" s="27" t="s">
        <v>18</v>
      </c>
      <c r="D2037" s="27" t="s">
        <v>44</v>
      </c>
      <c r="E2037" s="27">
        <v>49.334568150000003</v>
      </c>
      <c r="F2037" s="27">
        <v>8.2499732800000007</v>
      </c>
      <c r="G2037" s="27">
        <v>1.9657120299999999</v>
      </c>
      <c r="H2037" s="27">
        <v>6.0814526000000004</v>
      </c>
    </row>
    <row r="2038" spans="1:8" x14ac:dyDescent="0.2">
      <c r="A2038" s="41">
        <v>43040</v>
      </c>
      <c r="B2038" s="27" t="s">
        <v>40</v>
      </c>
      <c r="C2038" s="27" t="s">
        <v>18</v>
      </c>
      <c r="D2038" s="27" t="s">
        <v>45</v>
      </c>
      <c r="E2038" s="27">
        <v>156.91353441999999</v>
      </c>
      <c r="F2038" s="27">
        <v>17.262526579999999</v>
      </c>
      <c r="G2038" s="27">
        <v>4.9101508899999997</v>
      </c>
      <c r="H2038" s="27">
        <v>27.28333675</v>
      </c>
    </row>
    <row r="2039" spans="1:8" x14ac:dyDescent="0.2">
      <c r="A2039" s="41">
        <v>43040</v>
      </c>
      <c r="B2039" s="27" t="s">
        <v>40</v>
      </c>
      <c r="C2039" s="27" t="s">
        <v>18</v>
      </c>
      <c r="D2039" s="27" t="s">
        <v>46</v>
      </c>
      <c r="E2039" s="27">
        <v>55.044245320000002</v>
      </c>
      <c r="F2039" s="27">
        <v>9.3279288400000002</v>
      </c>
      <c r="G2039" s="27">
        <v>1.6050136100000001</v>
      </c>
      <c r="H2039" s="27">
        <v>18.804999800000001</v>
      </c>
    </row>
    <row r="2040" spans="1:8" x14ac:dyDescent="0.2">
      <c r="A2040" s="41">
        <v>43040</v>
      </c>
      <c r="B2040" s="27" t="s">
        <v>40</v>
      </c>
      <c r="C2040" s="27" t="s">
        <v>18</v>
      </c>
      <c r="D2040" s="27" t="s">
        <v>47</v>
      </c>
      <c r="E2040" s="27">
        <v>18.112420149999998</v>
      </c>
      <c r="F2040" s="27">
        <v>4.2008398800000002</v>
      </c>
      <c r="G2040" s="27">
        <v>0.97621367999999997</v>
      </c>
      <c r="H2040" s="27">
        <v>8.7782498100000002</v>
      </c>
    </row>
    <row r="2041" spans="1:8" x14ac:dyDescent="0.2">
      <c r="A2041" s="41">
        <v>43040</v>
      </c>
      <c r="B2041" s="27" t="s">
        <v>40</v>
      </c>
      <c r="C2041" s="27" t="s">
        <v>18</v>
      </c>
      <c r="D2041" s="27" t="s">
        <v>48</v>
      </c>
      <c r="E2041" s="27">
        <v>63.261633349999997</v>
      </c>
      <c r="F2041" s="27">
        <v>7.0517683199999999</v>
      </c>
      <c r="G2041" s="27">
        <v>3.2501413399999999</v>
      </c>
      <c r="H2041" s="27">
        <v>22.8072947</v>
      </c>
    </row>
    <row r="2042" spans="1:8" x14ac:dyDescent="0.2">
      <c r="A2042" s="41">
        <v>43040</v>
      </c>
      <c r="B2042" s="27" t="s">
        <v>40</v>
      </c>
      <c r="C2042" s="27" t="s">
        <v>18</v>
      </c>
      <c r="D2042" s="27" t="s">
        <v>49</v>
      </c>
      <c r="E2042" s="27">
        <v>19.245316849999998</v>
      </c>
      <c r="F2042" s="27">
        <v>5.50083112</v>
      </c>
      <c r="G2042" s="27">
        <v>3.1698908700000001</v>
      </c>
      <c r="H2042" s="27">
        <v>29.83340973</v>
      </c>
    </row>
    <row r="2043" spans="1:8" x14ac:dyDescent="0.2">
      <c r="A2043" s="41">
        <v>43040</v>
      </c>
      <c r="B2043" s="27" t="s">
        <v>40</v>
      </c>
      <c r="C2043" s="27" t="s">
        <v>18</v>
      </c>
      <c r="D2043" s="27" t="s">
        <v>50</v>
      </c>
      <c r="E2043" s="27">
        <v>16.65887322</v>
      </c>
      <c r="F2043" s="27">
        <v>1.6581431600000001</v>
      </c>
      <c r="G2043" s="27">
        <v>0</v>
      </c>
      <c r="H2043" s="27">
        <v>8.1810303999999991</v>
      </c>
    </row>
    <row r="2044" spans="1:8" x14ac:dyDescent="0.2">
      <c r="A2044" s="41">
        <v>43040</v>
      </c>
      <c r="B2044" s="27" t="s">
        <v>40</v>
      </c>
      <c r="C2044" s="27" t="s">
        <v>19</v>
      </c>
      <c r="D2044" s="27" t="s">
        <v>41</v>
      </c>
      <c r="E2044" s="27">
        <v>19.68217593</v>
      </c>
      <c r="F2044" s="27">
        <v>6.63649617</v>
      </c>
      <c r="G2044" s="27">
        <v>0.80752515999999996</v>
      </c>
      <c r="H2044" s="27">
        <v>8.9215711599999992</v>
      </c>
    </row>
    <row r="2045" spans="1:8" x14ac:dyDescent="0.2">
      <c r="A2045" s="41">
        <v>43040</v>
      </c>
      <c r="B2045" s="27" t="s">
        <v>40</v>
      </c>
      <c r="C2045" s="27" t="s">
        <v>19</v>
      </c>
      <c r="D2045" s="27" t="s">
        <v>42</v>
      </c>
      <c r="E2045" s="27">
        <v>8.36544329</v>
      </c>
      <c r="F2045" s="27">
        <v>4.3502344800000001</v>
      </c>
      <c r="G2045" s="27">
        <v>0.41640431999999999</v>
      </c>
      <c r="H2045" s="27">
        <v>6.9056812599999997</v>
      </c>
    </row>
    <row r="2046" spans="1:8" x14ac:dyDescent="0.2">
      <c r="A2046" s="41">
        <v>43040</v>
      </c>
      <c r="B2046" s="27" t="s">
        <v>40</v>
      </c>
      <c r="C2046" s="27" t="s">
        <v>19</v>
      </c>
      <c r="D2046" s="27" t="s">
        <v>43</v>
      </c>
      <c r="E2046" s="27">
        <v>46.745563990000001</v>
      </c>
      <c r="F2046" s="27">
        <v>16.648131360000001</v>
      </c>
      <c r="G2046" s="27">
        <v>3.1950360500000001</v>
      </c>
      <c r="H2046" s="27">
        <v>22.66098792</v>
      </c>
    </row>
    <row r="2047" spans="1:8" x14ac:dyDescent="0.2">
      <c r="A2047" s="41">
        <v>43040</v>
      </c>
      <c r="B2047" s="27" t="s">
        <v>40</v>
      </c>
      <c r="C2047" s="27" t="s">
        <v>19</v>
      </c>
      <c r="D2047" s="27" t="s">
        <v>44</v>
      </c>
      <c r="E2047" s="27">
        <v>29.233951179999998</v>
      </c>
      <c r="F2047" s="27">
        <v>9.2751037099999998</v>
      </c>
      <c r="G2047" s="27">
        <v>2.28815927</v>
      </c>
      <c r="H2047" s="27">
        <v>20.249344560000001</v>
      </c>
    </row>
    <row r="2048" spans="1:8" x14ac:dyDescent="0.2">
      <c r="A2048" s="41">
        <v>43040</v>
      </c>
      <c r="B2048" s="27" t="s">
        <v>40</v>
      </c>
      <c r="C2048" s="27" t="s">
        <v>19</v>
      </c>
      <c r="D2048" s="27" t="s">
        <v>45</v>
      </c>
      <c r="E2048" s="27">
        <v>97.065216620000001</v>
      </c>
      <c r="F2048" s="27">
        <v>29.52502789</v>
      </c>
      <c r="G2048" s="27">
        <v>6.65859253</v>
      </c>
      <c r="H2048" s="27">
        <v>54.217022299999996</v>
      </c>
    </row>
    <row r="2049" spans="1:8" x14ac:dyDescent="0.2">
      <c r="A2049" s="41">
        <v>43040</v>
      </c>
      <c r="B2049" s="27" t="s">
        <v>40</v>
      </c>
      <c r="C2049" s="27" t="s">
        <v>19</v>
      </c>
      <c r="D2049" s="27" t="s">
        <v>46</v>
      </c>
      <c r="E2049" s="27">
        <v>33.292685820000003</v>
      </c>
      <c r="F2049" s="27">
        <v>10.575294899999999</v>
      </c>
      <c r="G2049" s="27">
        <v>1.43781271</v>
      </c>
      <c r="H2049" s="27">
        <v>26.810547490000001</v>
      </c>
    </row>
    <row r="2050" spans="1:8" x14ac:dyDescent="0.2">
      <c r="A2050" s="41">
        <v>43040</v>
      </c>
      <c r="B2050" s="27" t="s">
        <v>40</v>
      </c>
      <c r="C2050" s="27" t="s">
        <v>19</v>
      </c>
      <c r="D2050" s="27" t="s">
        <v>47</v>
      </c>
      <c r="E2050" s="27">
        <v>12.15649936</v>
      </c>
      <c r="F2050" s="27">
        <v>2.7171603900000001</v>
      </c>
      <c r="G2050" s="27">
        <v>0</v>
      </c>
      <c r="H2050" s="27">
        <v>11.10021418</v>
      </c>
    </row>
    <row r="2051" spans="1:8" x14ac:dyDescent="0.2">
      <c r="A2051" s="41">
        <v>43040</v>
      </c>
      <c r="B2051" s="27" t="s">
        <v>40</v>
      </c>
      <c r="C2051" s="27" t="s">
        <v>19</v>
      </c>
      <c r="D2051" s="27" t="s">
        <v>48</v>
      </c>
      <c r="E2051" s="27">
        <v>41.04837491</v>
      </c>
      <c r="F2051" s="27">
        <v>9.3844989499999993</v>
      </c>
      <c r="G2051" s="27">
        <v>1.5121433099999999</v>
      </c>
      <c r="H2051" s="27">
        <v>26.512432149999999</v>
      </c>
    </row>
    <row r="2052" spans="1:8" x14ac:dyDescent="0.2">
      <c r="A2052" s="41">
        <v>43040</v>
      </c>
      <c r="B2052" s="27" t="s">
        <v>40</v>
      </c>
      <c r="C2052" s="27" t="s">
        <v>19</v>
      </c>
      <c r="D2052" s="27" t="s">
        <v>49</v>
      </c>
      <c r="E2052" s="27">
        <v>19.128917019999999</v>
      </c>
      <c r="F2052" s="27">
        <v>4.4187213500000002</v>
      </c>
      <c r="G2052" s="27">
        <v>2.0389150300000001</v>
      </c>
      <c r="H2052" s="27">
        <v>34.349533530000002</v>
      </c>
    </row>
    <row r="2053" spans="1:8" x14ac:dyDescent="0.2">
      <c r="A2053" s="41">
        <v>43040</v>
      </c>
      <c r="B2053" s="27" t="s">
        <v>40</v>
      </c>
      <c r="C2053" s="27" t="s">
        <v>19</v>
      </c>
      <c r="D2053" s="27" t="s">
        <v>50</v>
      </c>
      <c r="E2053" s="27">
        <v>11.29863632</v>
      </c>
      <c r="F2053" s="27">
        <v>2.44371363</v>
      </c>
      <c r="G2053" s="27">
        <v>0.39679562000000002</v>
      </c>
      <c r="H2053" s="27">
        <v>9.3864341899999992</v>
      </c>
    </row>
    <row r="2054" spans="1:8" x14ac:dyDescent="0.2">
      <c r="A2054" s="41">
        <v>43040</v>
      </c>
      <c r="B2054" s="27" t="s">
        <v>40</v>
      </c>
      <c r="C2054" s="27" t="s">
        <v>20</v>
      </c>
      <c r="D2054" s="27" t="s">
        <v>41</v>
      </c>
      <c r="E2054" s="27">
        <v>20.18372797</v>
      </c>
      <c r="F2054" s="27">
        <v>9.8344604699999998</v>
      </c>
      <c r="G2054" s="27">
        <v>0.33773702999999999</v>
      </c>
      <c r="H2054" s="27">
        <v>58.002214819999999</v>
      </c>
    </row>
    <row r="2055" spans="1:8" x14ac:dyDescent="0.2">
      <c r="A2055" s="41">
        <v>43040</v>
      </c>
      <c r="B2055" s="27" t="s">
        <v>40</v>
      </c>
      <c r="C2055" s="27" t="s">
        <v>20</v>
      </c>
      <c r="D2055" s="27" t="s">
        <v>42</v>
      </c>
      <c r="E2055" s="27">
        <v>5.3478220500000004</v>
      </c>
      <c r="F2055" s="27">
        <v>3.4070654500000002</v>
      </c>
      <c r="G2055" s="27">
        <v>0.21559585000000001</v>
      </c>
      <c r="H2055" s="27">
        <v>26.959893839999999</v>
      </c>
    </row>
    <row r="2056" spans="1:8" x14ac:dyDescent="0.2">
      <c r="A2056" s="41">
        <v>43040</v>
      </c>
      <c r="B2056" s="27" t="s">
        <v>40</v>
      </c>
      <c r="C2056" s="27" t="s">
        <v>20</v>
      </c>
      <c r="D2056" s="27" t="s">
        <v>43</v>
      </c>
      <c r="E2056" s="27">
        <v>25.195400200000002</v>
      </c>
      <c r="F2056" s="27">
        <v>21.664893110000001</v>
      </c>
      <c r="G2056" s="27">
        <v>1.2367726999999999</v>
      </c>
      <c r="H2056" s="27">
        <v>129.84712332999999</v>
      </c>
    </row>
    <row r="2057" spans="1:8" x14ac:dyDescent="0.2">
      <c r="A2057" s="41">
        <v>43040</v>
      </c>
      <c r="B2057" s="27" t="s">
        <v>40</v>
      </c>
      <c r="C2057" s="27" t="s">
        <v>20</v>
      </c>
      <c r="D2057" s="27" t="s">
        <v>44</v>
      </c>
      <c r="E2057" s="27">
        <v>13.038621279999999</v>
      </c>
      <c r="F2057" s="27">
        <v>13.711993140000001</v>
      </c>
      <c r="G2057" s="27">
        <v>0.13563871999999999</v>
      </c>
      <c r="H2057" s="27">
        <v>104.31133783</v>
      </c>
    </row>
    <row r="2058" spans="1:8" x14ac:dyDescent="0.2">
      <c r="A2058" s="41">
        <v>43040</v>
      </c>
      <c r="B2058" s="27" t="s">
        <v>40</v>
      </c>
      <c r="C2058" s="27" t="s">
        <v>20</v>
      </c>
      <c r="D2058" s="27" t="s">
        <v>45</v>
      </c>
      <c r="E2058" s="27">
        <v>40.038973400000003</v>
      </c>
      <c r="F2058" s="27">
        <v>37.5043814</v>
      </c>
      <c r="G2058" s="27">
        <v>1.1689005299999999</v>
      </c>
      <c r="H2058" s="27">
        <v>339.19299115000001</v>
      </c>
    </row>
    <row r="2059" spans="1:8" x14ac:dyDescent="0.2">
      <c r="A2059" s="41">
        <v>43040</v>
      </c>
      <c r="B2059" s="27" t="s">
        <v>40</v>
      </c>
      <c r="C2059" s="27" t="s">
        <v>20</v>
      </c>
      <c r="D2059" s="27" t="s">
        <v>46</v>
      </c>
      <c r="E2059" s="27">
        <v>15.11648808</v>
      </c>
      <c r="F2059" s="27">
        <v>14.564297959999999</v>
      </c>
      <c r="G2059" s="27">
        <v>0.37774773</v>
      </c>
      <c r="H2059" s="27">
        <v>142.12886494</v>
      </c>
    </row>
    <row r="2060" spans="1:8" x14ac:dyDescent="0.2">
      <c r="A2060" s="41">
        <v>43040</v>
      </c>
      <c r="B2060" s="27" t="s">
        <v>40</v>
      </c>
      <c r="C2060" s="27" t="s">
        <v>20</v>
      </c>
      <c r="D2060" s="27" t="s">
        <v>47</v>
      </c>
      <c r="E2060" s="27">
        <v>5.5419783599999999</v>
      </c>
      <c r="F2060" s="27">
        <v>5.7409803100000003</v>
      </c>
      <c r="G2060" s="27">
        <v>0</v>
      </c>
      <c r="H2060" s="27">
        <v>37.386936079999998</v>
      </c>
    </row>
    <row r="2061" spans="1:8" x14ac:dyDescent="0.2">
      <c r="A2061" s="41">
        <v>43040</v>
      </c>
      <c r="B2061" s="27" t="s">
        <v>40</v>
      </c>
      <c r="C2061" s="27" t="s">
        <v>20</v>
      </c>
      <c r="D2061" s="27" t="s">
        <v>48</v>
      </c>
      <c r="E2061" s="27">
        <v>20.644634140000001</v>
      </c>
      <c r="F2061" s="27">
        <v>10.07766648</v>
      </c>
      <c r="G2061" s="27">
        <v>0.58605415000000005</v>
      </c>
      <c r="H2061" s="27">
        <v>165.71281696</v>
      </c>
    </row>
    <row r="2062" spans="1:8" x14ac:dyDescent="0.2">
      <c r="A2062" s="41">
        <v>43040</v>
      </c>
      <c r="B2062" s="27" t="s">
        <v>40</v>
      </c>
      <c r="C2062" s="27" t="s">
        <v>20</v>
      </c>
      <c r="D2062" s="27" t="s">
        <v>49</v>
      </c>
      <c r="E2062" s="27">
        <v>20.164262709999999</v>
      </c>
      <c r="F2062" s="27">
        <v>13.92373321</v>
      </c>
      <c r="G2062" s="27">
        <v>8.2682140000000001E-2</v>
      </c>
      <c r="H2062" s="27">
        <v>344.54595337000001</v>
      </c>
    </row>
    <row r="2063" spans="1:8" x14ac:dyDescent="0.2">
      <c r="A2063" s="41">
        <v>43040</v>
      </c>
      <c r="B2063" s="27" t="s">
        <v>40</v>
      </c>
      <c r="C2063" s="27" t="s">
        <v>20</v>
      </c>
      <c r="D2063" s="27" t="s">
        <v>50</v>
      </c>
      <c r="E2063" s="27">
        <v>6.7160047599999997</v>
      </c>
      <c r="F2063" s="27">
        <v>5.2880608799999997</v>
      </c>
      <c r="G2063" s="27">
        <v>0</v>
      </c>
      <c r="H2063" s="27">
        <v>135.52129350999999</v>
      </c>
    </row>
    <row r="2064" spans="1:8" x14ac:dyDescent="0.2">
      <c r="A2064" s="41">
        <v>43040</v>
      </c>
      <c r="B2064" s="27" t="s">
        <v>51</v>
      </c>
      <c r="C2064" s="27" t="s">
        <v>10</v>
      </c>
      <c r="D2064" s="27" t="s">
        <v>42</v>
      </c>
      <c r="E2064" s="27">
        <v>0</v>
      </c>
      <c r="F2064" s="27">
        <v>0</v>
      </c>
      <c r="G2064" s="27">
        <v>0</v>
      </c>
      <c r="H2064" s="27">
        <v>0.27825299999999997</v>
      </c>
    </row>
    <row r="2065" spans="1:8" x14ac:dyDescent="0.2">
      <c r="A2065" s="41">
        <v>43040</v>
      </c>
      <c r="B2065" s="27" t="s">
        <v>51</v>
      </c>
      <c r="C2065" s="27" t="s">
        <v>10</v>
      </c>
      <c r="D2065" s="27" t="s">
        <v>43</v>
      </c>
      <c r="E2065" s="27">
        <v>0</v>
      </c>
      <c r="F2065" s="27">
        <v>0.22790156</v>
      </c>
      <c r="G2065" s="27">
        <v>0</v>
      </c>
      <c r="H2065" s="27">
        <v>0</v>
      </c>
    </row>
    <row r="2066" spans="1:8" x14ac:dyDescent="0.2">
      <c r="A2066" s="41">
        <v>43040</v>
      </c>
      <c r="B2066" s="27" t="s">
        <v>51</v>
      </c>
      <c r="C2066" s="27" t="s">
        <v>10</v>
      </c>
      <c r="D2066" s="27" t="s">
        <v>44</v>
      </c>
      <c r="E2066" s="27">
        <v>2.4164122200000002</v>
      </c>
      <c r="F2066" s="27">
        <v>3.4721976099999998</v>
      </c>
      <c r="G2066" s="27">
        <v>0</v>
      </c>
      <c r="H2066" s="27">
        <v>0.92442093999999997</v>
      </c>
    </row>
    <row r="2067" spans="1:8" x14ac:dyDescent="0.2">
      <c r="A2067" s="41">
        <v>43040</v>
      </c>
      <c r="B2067" s="27" t="s">
        <v>51</v>
      </c>
      <c r="C2067" s="27" t="s">
        <v>10</v>
      </c>
      <c r="D2067" s="27" t="s">
        <v>45</v>
      </c>
      <c r="E2067" s="27">
        <v>6.2645477200000004</v>
      </c>
      <c r="F2067" s="27">
        <v>13.456740979999999</v>
      </c>
      <c r="G2067" s="27">
        <v>2.8940144800000001</v>
      </c>
      <c r="H2067" s="27">
        <v>5.45908163</v>
      </c>
    </row>
    <row r="2068" spans="1:8" x14ac:dyDescent="0.2">
      <c r="A2068" s="41">
        <v>43040</v>
      </c>
      <c r="B2068" s="27" t="s">
        <v>51</v>
      </c>
      <c r="C2068" s="27" t="s">
        <v>10</v>
      </c>
      <c r="D2068" s="27" t="s">
        <v>46</v>
      </c>
      <c r="E2068" s="27">
        <v>25.075040820000002</v>
      </c>
      <c r="F2068" s="27">
        <v>97.906952000000004</v>
      </c>
      <c r="G2068" s="27">
        <v>10.28565027</v>
      </c>
      <c r="H2068" s="27">
        <v>54.736998829999997</v>
      </c>
    </row>
    <row r="2069" spans="1:8" x14ac:dyDescent="0.2">
      <c r="A2069" s="41">
        <v>43040</v>
      </c>
      <c r="B2069" s="27" t="s">
        <v>51</v>
      </c>
      <c r="C2069" s="27" t="s">
        <v>10</v>
      </c>
      <c r="D2069" s="27" t="s">
        <v>47</v>
      </c>
      <c r="E2069" s="27">
        <v>5.3962599100000004</v>
      </c>
      <c r="F2069" s="27">
        <v>64.150674550000005</v>
      </c>
      <c r="G2069" s="27">
        <v>11.329959970000001</v>
      </c>
      <c r="H2069" s="27">
        <v>68.858888179999994</v>
      </c>
    </row>
    <row r="2070" spans="1:8" x14ac:dyDescent="0.2">
      <c r="A2070" s="41">
        <v>43040</v>
      </c>
      <c r="B2070" s="27" t="s">
        <v>51</v>
      </c>
      <c r="C2070" s="27" t="s">
        <v>10</v>
      </c>
      <c r="D2070" s="27" t="s">
        <v>48</v>
      </c>
      <c r="E2070" s="27">
        <v>4.1240344799999997</v>
      </c>
      <c r="F2070" s="27">
        <v>50.574169259999998</v>
      </c>
      <c r="G2070" s="27">
        <v>14.98207871</v>
      </c>
      <c r="H2070" s="27">
        <v>77.434860420000007</v>
      </c>
    </row>
    <row r="2071" spans="1:8" x14ac:dyDescent="0.2">
      <c r="A2071" s="41">
        <v>43040</v>
      </c>
      <c r="B2071" s="27" t="s">
        <v>51</v>
      </c>
      <c r="C2071" s="27" t="s">
        <v>10</v>
      </c>
      <c r="D2071" s="27" t="s">
        <v>49</v>
      </c>
      <c r="E2071" s="27">
        <v>0</v>
      </c>
      <c r="F2071" s="27">
        <v>54.112735989999997</v>
      </c>
      <c r="G2071" s="27">
        <v>16.038798069999999</v>
      </c>
      <c r="H2071" s="27">
        <v>118.77478087</v>
      </c>
    </row>
    <row r="2072" spans="1:8" x14ac:dyDescent="0.2">
      <c r="A2072" s="41">
        <v>43040</v>
      </c>
      <c r="B2072" s="27" t="s">
        <v>51</v>
      </c>
      <c r="C2072" s="27" t="s">
        <v>10</v>
      </c>
      <c r="D2072" s="27" t="s">
        <v>50</v>
      </c>
      <c r="E2072" s="27">
        <v>1.94953395</v>
      </c>
      <c r="F2072" s="27">
        <v>3.21539383</v>
      </c>
      <c r="G2072" s="27">
        <v>0.99986452999999997</v>
      </c>
      <c r="H2072" s="27">
        <v>7.6447552300000003</v>
      </c>
    </row>
    <row r="2073" spans="1:8" x14ac:dyDescent="0.2">
      <c r="A2073" s="41">
        <v>43040</v>
      </c>
      <c r="B2073" s="27" t="s">
        <v>51</v>
      </c>
      <c r="C2073" s="27" t="s">
        <v>11</v>
      </c>
      <c r="D2073" s="27" t="s">
        <v>41</v>
      </c>
      <c r="E2073" s="27">
        <v>7.6186850399999999</v>
      </c>
      <c r="F2073" s="27">
        <v>3.11908955</v>
      </c>
      <c r="G2073" s="27">
        <v>1.2971676599999999</v>
      </c>
      <c r="H2073" s="27">
        <v>1.4886113599999999</v>
      </c>
    </row>
    <row r="2074" spans="1:8" x14ac:dyDescent="0.2">
      <c r="A2074" s="41">
        <v>43040</v>
      </c>
      <c r="B2074" s="27" t="s">
        <v>51</v>
      </c>
      <c r="C2074" s="27" t="s">
        <v>11</v>
      </c>
      <c r="D2074" s="27" t="s">
        <v>42</v>
      </c>
      <c r="E2074" s="27">
        <v>3.7395938200000001</v>
      </c>
      <c r="F2074" s="27">
        <v>1.7827303999999999</v>
      </c>
      <c r="G2074" s="27">
        <v>0</v>
      </c>
      <c r="H2074" s="27">
        <v>0</v>
      </c>
    </row>
    <row r="2075" spans="1:8" x14ac:dyDescent="0.2">
      <c r="A2075" s="41">
        <v>43040</v>
      </c>
      <c r="B2075" s="27" t="s">
        <v>51</v>
      </c>
      <c r="C2075" s="27" t="s">
        <v>11</v>
      </c>
      <c r="D2075" s="27" t="s">
        <v>43</v>
      </c>
      <c r="E2075" s="27">
        <v>84.372302079999997</v>
      </c>
      <c r="F2075" s="27">
        <v>51.651011650000001</v>
      </c>
      <c r="G2075" s="27">
        <v>9.81752395</v>
      </c>
      <c r="H2075" s="27">
        <v>29.257634710000001</v>
      </c>
    </row>
    <row r="2076" spans="1:8" x14ac:dyDescent="0.2">
      <c r="A2076" s="41">
        <v>43040</v>
      </c>
      <c r="B2076" s="27" t="s">
        <v>51</v>
      </c>
      <c r="C2076" s="27" t="s">
        <v>11</v>
      </c>
      <c r="D2076" s="27" t="s">
        <v>44</v>
      </c>
      <c r="E2076" s="27">
        <v>35.785789600000001</v>
      </c>
      <c r="F2076" s="27">
        <v>24.806661460000001</v>
      </c>
      <c r="G2076" s="27">
        <v>3.7762123000000001</v>
      </c>
      <c r="H2076" s="27">
        <v>12.087341459999999</v>
      </c>
    </row>
    <row r="2077" spans="1:8" x14ac:dyDescent="0.2">
      <c r="A2077" s="41">
        <v>43040</v>
      </c>
      <c r="B2077" s="27" t="s">
        <v>51</v>
      </c>
      <c r="C2077" s="27" t="s">
        <v>11</v>
      </c>
      <c r="D2077" s="27" t="s">
        <v>45</v>
      </c>
      <c r="E2077" s="27">
        <v>57.752511980000001</v>
      </c>
      <c r="F2077" s="27">
        <v>46.747163729999997</v>
      </c>
      <c r="G2077" s="27">
        <v>7.6501307799999996</v>
      </c>
      <c r="H2077" s="27">
        <v>19.52009056</v>
      </c>
    </row>
    <row r="2078" spans="1:8" x14ac:dyDescent="0.2">
      <c r="A2078" s="41">
        <v>43040</v>
      </c>
      <c r="B2078" s="27" t="s">
        <v>51</v>
      </c>
      <c r="C2078" s="27" t="s">
        <v>11</v>
      </c>
      <c r="D2078" s="27" t="s">
        <v>46</v>
      </c>
      <c r="E2078" s="27">
        <v>78.785240729999998</v>
      </c>
      <c r="F2078" s="27">
        <v>157.05171454000001</v>
      </c>
      <c r="G2078" s="27">
        <v>20.319335550000002</v>
      </c>
      <c r="H2078" s="27">
        <v>93.76470046</v>
      </c>
    </row>
    <row r="2079" spans="1:8" x14ac:dyDescent="0.2">
      <c r="A2079" s="41">
        <v>43040</v>
      </c>
      <c r="B2079" s="27" t="s">
        <v>51</v>
      </c>
      <c r="C2079" s="27" t="s">
        <v>11</v>
      </c>
      <c r="D2079" s="27" t="s">
        <v>47</v>
      </c>
      <c r="E2079" s="27">
        <v>8.7637994300000006</v>
      </c>
      <c r="F2079" s="27">
        <v>5.3707340700000001</v>
      </c>
      <c r="G2079" s="27">
        <v>3.1992485400000001</v>
      </c>
      <c r="H2079" s="27">
        <v>8.9996375400000002</v>
      </c>
    </row>
    <row r="2080" spans="1:8" x14ac:dyDescent="0.2">
      <c r="A2080" s="41">
        <v>43040</v>
      </c>
      <c r="B2080" s="27" t="s">
        <v>51</v>
      </c>
      <c r="C2080" s="27" t="s">
        <v>11</v>
      </c>
      <c r="D2080" s="27" t="s">
        <v>48</v>
      </c>
      <c r="E2080" s="27">
        <v>8.5800902800000003</v>
      </c>
      <c r="F2080" s="27">
        <v>7.8401390500000003</v>
      </c>
      <c r="G2080" s="27">
        <v>3.0193411399999999</v>
      </c>
      <c r="H2080" s="27">
        <v>18.297229300000001</v>
      </c>
    </row>
    <row r="2081" spans="1:8" x14ac:dyDescent="0.2">
      <c r="A2081" s="41">
        <v>43040</v>
      </c>
      <c r="B2081" s="27" t="s">
        <v>51</v>
      </c>
      <c r="C2081" s="27" t="s">
        <v>11</v>
      </c>
      <c r="D2081" s="27" t="s">
        <v>49</v>
      </c>
      <c r="E2081" s="27">
        <v>0.41920801000000002</v>
      </c>
      <c r="F2081" s="27">
        <v>1.1561289400000001</v>
      </c>
      <c r="G2081" s="27">
        <v>0</v>
      </c>
      <c r="H2081" s="27">
        <v>10.27403606</v>
      </c>
    </row>
    <row r="2082" spans="1:8" x14ac:dyDescent="0.2">
      <c r="A2082" s="41">
        <v>43040</v>
      </c>
      <c r="B2082" s="27" t="s">
        <v>51</v>
      </c>
      <c r="C2082" s="27" t="s">
        <v>11</v>
      </c>
      <c r="D2082" s="27" t="s">
        <v>50</v>
      </c>
      <c r="E2082" s="27">
        <v>5.2653892000000004</v>
      </c>
      <c r="F2082" s="27">
        <v>5.0959101000000002</v>
      </c>
      <c r="G2082" s="27">
        <v>0.30999756000000001</v>
      </c>
      <c r="H2082" s="27">
        <v>3.2808674</v>
      </c>
    </row>
    <row r="2083" spans="1:8" x14ac:dyDescent="0.2">
      <c r="A2083" s="41">
        <v>43040</v>
      </c>
      <c r="B2083" s="27" t="s">
        <v>51</v>
      </c>
      <c r="C2083" s="27" t="s">
        <v>12</v>
      </c>
      <c r="D2083" s="27" t="s">
        <v>41</v>
      </c>
      <c r="E2083" s="27">
        <v>49.83889199</v>
      </c>
      <c r="F2083" s="27">
        <v>15.933989840000001</v>
      </c>
      <c r="G2083" s="27">
        <v>5.4941704400000004</v>
      </c>
      <c r="H2083" s="27">
        <v>10.48211279</v>
      </c>
    </row>
    <row r="2084" spans="1:8" x14ac:dyDescent="0.2">
      <c r="A2084" s="41">
        <v>43040</v>
      </c>
      <c r="B2084" s="27" t="s">
        <v>51</v>
      </c>
      <c r="C2084" s="27" t="s">
        <v>12</v>
      </c>
      <c r="D2084" s="27" t="s">
        <v>42</v>
      </c>
      <c r="E2084" s="27">
        <v>17.851854710000001</v>
      </c>
      <c r="F2084" s="27">
        <v>2.9220549099999999</v>
      </c>
      <c r="G2084" s="27">
        <v>1.4573219799999999</v>
      </c>
      <c r="H2084" s="27">
        <v>2.8829915700000002</v>
      </c>
    </row>
    <row r="2085" spans="1:8" x14ac:dyDescent="0.2">
      <c r="A2085" s="41">
        <v>43040</v>
      </c>
      <c r="B2085" s="27" t="s">
        <v>51</v>
      </c>
      <c r="C2085" s="27" t="s">
        <v>12</v>
      </c>
      <c r="D2085" s="27" t="s">
        <v>43</v>
      </c>
      <c r="E2085" s="27">
        <v>194.12299612000001</v>
      </c>
      <c r="F2085" s="27">
        <v>59.735910590000003</v>
      </c>
      <c r="G2085" s="27">
        <v>6.4419259999999996</v>
      </c>
      <c r="H2085" s="27">
        <v>41.728098469999999</v>
      </c>
    </row>
    <row r="2086" spans="1:8" x14ac:dyDescent="0.2">
      <c r="A2086" s="41">
        <v>43040</v>
      </c>
      <c r="B2086" s="27" t="s">
        <v>51</v>
      </c>
      <c r="C2086" s="27" t="s">
        <v>12</v>
      </c>
      <c r="D2086" s="27" t="s">
        <v>44</v>
      </c>
      <c r="E2086" s="27">
        <v>55.861221350000001</v>
      </c>
      <c r="F2086" s="27">
        <v>36.922264009999999</v>
      </c>
      <c r="G2086" s="27">
        <v>2.7796264499999999</v>
      </c>
      <c r="H2086" s="27">
        <v>17.667274840000001</v>
      </c>
    </row>
    <row r="2087" spans="1:8" x14ac:dyDescent="0.2">
      <c r="A2087" s="41">
        <v>43040</v>
      </c>
      <c r="B2087" s="27" t="s">
        <v>51</v>
      </c>
      <c r="C2087" s="27" t="s">
        <v>12</v>
      </c>
      <c r="D2087" s="27" t="s">
        <v>45</v>
      </c>
      <c r="E2087" s="27">
        <v>60.941818300000001</v>
      </c>
      <c r="F2087" s="27">
        <v>41.468380740000001</v>
      </c>
      <c r="G2087" s="27">
        <v>9.58507262</v>
      </c>
      <c r="H2087" s="27">
        <v>27.575850790000001</v>
      </c>
    </row>
    <row r="2088" spans="1:8" x14ac:dyDescent="0.2">
      <c r="A2088" s="41">
        <v>43040</v>
      </c>
      <c r="B2088" s="27" t="s">
        <v>51</v>
      </c>
      <c r="C2088" s="27" t="s">
        <v>12</v>
      </c>
      <c r="D2088" s="27" t="s">
        <v>46</v>
      </c>
      <c r="E2088" s="27">
        <v>73.425585940000005</v>
      </c>
      <c r="F2088" s="27">
        <v>33.18634823</v>
      </c>
      <c r="G2088" s="27">
        <v>4.0303959200000001</v>
      </c>
      <c r="H2088" s="27">
        <v>44.47941762</v>
      </c>
    </row>
    <row r="2089" spans="1:8" x14ac:dyDescent="0.2">
      <c r="A2089" s="41">
        <v>43040</v>
      </c>
      <c r="B2089" s="27" t="s">
        <v>51</v>
      </c>
      <c r="C2089" s="27" t="s">
        <v>12</v>
      </c>
      <c r="D2089" s="27" t="s">
        <v>47</v>
      </c>
      <c r="E2089" s="27">
        <v>8.1364159399999991</v>
      </c>
      <c r="F2089" s="27">
        <v>6.0322398000000002</v>
      </c>
      <c r="G2089" s="27">
        <v>0.22330343999999999</v>
      </c>
      <c r="H2089" s="27">
        <v>8.8559178700000007</v>
      </c>
    </row>
    <row r="2090" spans="1:8" x14ac:dyDescent="0.2">
      <c r="A2090" s="41">
        <v>43040</v>
      </c>
      <c r="B2090" s="27" t="s">
        <v>51</v>
      </c>
      <c r="C2090" s="27" t="s">
        <v>12</v>
      </c>
      <c r="D2090" s="27" t="s">
        <v>48</v>
      </c>
      <c r="E2090" s="27">
        <v>10.211927920000001</v>
      </c>
      <c r="F2090" s="27">
        <v>9.1697335399999993</v>
      </c>
      <c r="G2090" s="27">
        <v>3.7921865299999999</v>
      </c>
      <c r="H2090" s="27">
        <v>28.60081035</v>
      </c>
    </row>
    <row r="2091" spans="1:8" x14ac:dyDescent="0.2">
      <c r="A2091" s="41">
        <v>43040</v>
      </c>
      <c r="B2091" s="27" t="s">
        <v>51</v>
      </c>
      <c r="C2091" s="27" t="s">
        <v>12</v>
      </c>
      <c r="D2091" s="27" t="s">
        <v>49</v>
      </c>
      <c r="E2091" s="27">
        <v>2.1763251600000002</v>
      </c>
      <c r="F2091" s="27">
        <v>1.3748918000000001</v>
      </c>
      <c r="G2091" s="27">
        <v>0.99458099</v>
      </c>
      <c r="H2091" s="27">
        <v>13.15756466</v>
      </c>
    </row>
    <row r="2092" spans="1:8" x14ac:dyDescent="0.2">
      <c r="A2092" s="41">
        <v>43040</v>
      </c>
      <c r="B2092" s="27" t="s">
        <v>51</v>
      </c>
      <c r="C2092" s="27" t="s">
        <v>12</v>
      </c>
      <c r="D2092" s="27" t="s">
        <v>50</v>
      </c>
      <c r="E2092" s="27">
        <v>6.9884096900000001</v>
      </c>
      <c r="F2092" s="27">
        <v>4.5167984399999996</v>
      </c>
      <c r="G2092" s="27">
        <v>0</v>
      </c>
      <c r="H2092" s="27">
        <v>5.8643176400000003</v>
      </c>
    </row>
    <row r="2093" spans="1:8" x14ac:dyDescent="0.2">
      <c r="A2093" s="41">
        <v>43040</v>
      </c>
      <c r="B2093" s="27" t="s">
        <v>51</v>
      </c>
      <c r="C2093" s="27" t="s">
        <v>13</v>
      </c>
      <c r="D2093" s="27" t="s">
        <v>41</v>
      </c>
      <c r="E2093" s="27">
        <v>58.69981911</v>
      </c>
      <c r="F2093" s="27">
        <v>21.548307390000002</v>
      </c>
      <c r="G2093" s="27">
        <v>4.0706098700000002</v>
      </c>
      <c r="H2093" s="27">
        <v>18.064130469999998</v>
      </c>
    </row>
    <row r="2094" spans="1:8" x14ac:dyDescent="0.2">
      <c r="A2094" s="41">
        <v>43040</v>
      </c>
      <c r="B2094" s="27" t="s">
        <v>51</v>
      </c>
      <c r="C2094" s="27" t="s">
        <v>13</v>
      </c>
      <c r="D2094" s="27" t="s">
        <v>42</v>
      </c>
      <c r="E2094" s="27">
        <v>21.20055893</v>
      </c>
      <c r="F2094" s="27">
        <v>6.0803951500000002</v>
      </c>
      <c r="G2094" s="27">
        <v>0.52522276000000001</v>
      </c>
      <c r="H2094" s="27">
        <v>3.9656836900000001</v>
      </c>
    </row>
    <row r="2095" spans="1:8" x14ac:dyDescent="0.2">
      <c r="A2095" s="41">
        <v>43040</v>
      </c>
      <c r="B2095" s="27" t="s">
        <v>51</v>
      </c>
      <c r="C2095" s="27" t="s">
        <v>13</v>
      </c>
      <c r="D2095" s="27" t="s">
        <v>43</v>
      </c>
      <c r="E2095" s="27">
        <v>153.34071889000001</v>
      </c>
      <c r="F2095" s="27">
        <v>88.847238820000001</v>
      </c>
      <c r="G2095" s="27">
        <v>5.9021918700000002</v>
      </c>
      <c r="H2095" s="27">
        <v>43.634599969999996</v>
      </c>
    </row>
    <row r="2096" spans="1:8" x14ac:dyDescent="0.2">
      <c r="A2096" s="41">
        <v>43040</v>
      </c>
      <c r="B2096" s="27" t="s">
        <v>51</v>
      </c>
      <c r="C2096" s="27" t="s">
        <v>13</v>
      </c>
      <c r="D2096" s="27" t="s">
        <v>44</v>
      </c>
      <c r="E2096" s="27">
        <v>57.36920679</v>
      </c>
      <c r="F2096" s="27">
        <v>35.537968169999999</v>
      </c>
      <c r="G2096" s="27">
        <v>4.9851472699999997</v>
      </c>
      <c r="H2096" s="27">
        <v>22.558552460000001</v>
      </c>
    </row>
    <row r="2097" spans="1:8" x14ac:dyDescent="0.2">
      <c r="A2097" s="41">
        <v>43040</v>
      </c>
      <c r="B2097" s="27" t="s">
        <v>51</v>
      </c>
      <c r="C2097" s="27" t="s">
        <v>13</v>
      </c>
      <c r="D2097" s="27" t="s">
        <v>45</v>
      </c>
      <c r="E2097" s="27">
        <v>53.422231770000003</v>
      </c>
      <c r="F2097" s="27">
        <v>40.603335850000001</v>
      </c>
      <c r="G2097" s="27">
        <v>6.2105588899999997</v>
      </c>
      <c r="H2097" s="27">
        <v>40.751165</v>
      </c>
    </row>
    <row r="2098" spans="1:8" x14ac:dyDescent="0.2">
      <c r="A2098" s="41">
        <v>43040</v>
      </c>
      <c r="B2098" s="27" t="s">
        <v>51</v>
      </c>
      <c r="C2098" s="27" t="s">
        <v>13</v>
      </c>
      <c r="D2098" s="27" t="s">
        <v>46</v>
      </c>
      <c r="E2098" s="27">
        <v>48.122031749999998</v>
      </c>
      <c r="F2098" s="27">
        <v>43.799167050000001</v>
      </c>
      <c r="G2098" s="27">
        <v>5.5464641600000002</v>
      </c>
      <c r="H2098" s="27">
        <v>39.325815980000002</v>
      </c>
    </row>
    <row r="2099" spans="1:8" x14ac:dyDescent="0.2">
      <c r="A2099" s="41">
        <v>43040</v>
      </c>
      <c r="B2099" s="27" t="s">
        <v>51</v>
      </c>
      <c r="C2099" s="27" t="s">
        <v>13</v>
      </c>
      <c r="D2099" s="27" t="s">
        <v>47</v>
      </c>
      <c r="E2099" s="27">
        <v>4.5575747700000004</v>
      </c>
      <c r="F2099" s="27">
        <v>6.4720065699999996</v>
      </c>
      <c r="G2099" s="27">
        <v>0.39459641000000001</v>
      </c>
      <c r="H2099" s="27">
        <v>10.76682592</v>
      </c>
    </row>
    <row r="2100" spans="1:8" x14ac:dyDescent="0.2">
      <c r="A2100" s="41">
        <v>43040</v>
      </c>
      <c r="B2100" s="27" t="s">
        <v>51</v>
      </c>
      <c r="C2100" s="27" t="s">
        <v>13</v>
      </c>
      <c r="D2100" s="27" t="s">
        <v>48</v>
      </c>
      <c r="E2100" s="27">
        <v>6.6870836300000001</v>
      </c>
      <c r="F2100" s="27">
        <v>6.64145349</v>
      </c>
      <c r="G2100" s="27">
        <v>3.4205464000000001</v>
      </c>
      <c r="H2100" s="27">
        <v>23.356569100000002</v>
      </c>
    </row>
    <row r="2101" spans="1:8" x14ac:dyDescent="0.2">
      <c r="A2101" s="41">
        <v>43040</v>
      </c>
      <c r="B2101" s="27" t="s">
        <v>51</v>
      </c>
      <c r="C2101" s="27" t="s">
        <v>13</v>
      </c>
      <c r="D2101" s="27" t="s">
        <v>49</v>
      </c>
      <c r="E2101" s="27">
        <v>0.88343052</v>
      </c>
      <c r="F2101" s="27">
        <v>1.31881991</v>
      </c>
      <c r="G2101" s="27">
        <v>1.19298305</v>
      </c>
      <c r="H2101" s="27">
        <v>15.51083036</v>
      </c>
    </row>
    <row r="2102" spans="1:8" x14ac:dyDescent="0.2">
      <c r="A2102" s="41">
        <v>43040</v>
      </c>
      <c r="B2102" s="27" t="s">
        <v>51</v>
      </c>
      <c r="C2102" s="27" t="s">
        <v>13</v>
      </c>
      <c r="D2102" s="27" t="s">
        <v>50</v>
      </c>
      <c r="E2102" s="27">
        <v>8.4351962599999997</v>
      </c>
      <c r="F2102" s="27">
        <v>5.04327813</v>
      </c>
      <c r="G2102" s="27">
        <v>1.5081139699999999</v>
      </c>
      <c r="H2102" s="27">
        <v>9.3895694499999998</v>
      </c>
    </row>
    <row r="2103" spans="1:8" x14ac:dyDescent="0.2">
      <c r="A2103" s="41">
        <v>43040</v>
      </c>
      <c r="B2103" s="27" t="s">
        <v>51</v>
      </c>
      <c r="C2103" s="27" t="s">
        <v>14</v>
      </c>
      <c r="D2103" s="27" t="s">
        <v>41</v>
      </c>
      <c r="E2103" s="27">
        <v>41.879337339999999</v>
      </c>
      <c r="F2103" s="27">
        <v>28.67470342</v>
      </c>
      <c r="G2103" s="27">
        <v>1.8139503400000001</v>
      </c>
      <c r="H2103" s="27">
        <v>16.380567970000001</v>
      </c>
    </row>
    <row r="2104" spans="1:8" x14ac:dyDescent="0.2">
      <c r="A2104" s="41">
        <v>43040</v>
      </c>
      <c r="B2104" s="27" t="s">
        <v>51</v>
      </c>
      <c r="C2104" s="27" t="s">
        <v>14</v>
      </c>
      <c r="D2104" s="27" t="s">
        <v>42</v>
      </c>
      <c r="E2104" s="27">
        <v>16.117902709999999</v>
      </c>
      <c r="F2104" s="27">
        <v>12.96981106</v>
      </c>
      <c r="G2104" s="27">
        <v>0.52482706000000001</v>
      </c>
      <c r="H2104" s="27">
        <v>5.4024461199999996</v>
      </c>
    </row>
    <row r="2105" spans="1:8" x14ac:dyDescent="0.2">
      <c r="A2105" s="41">
        <v>43040</v>
      </c>
      <c r="B2105" s="27" t="s">
        <v>51</v>
      </c>
      <c r="C2105" s="27" t="s">
        <v>14</v>
      </c>
      <c r="D2105" s="27" t="s">
        <v>43</v>
      </c>
      <c r="E2105" s="27">
        <v>112.22107258</v>
      </c>
      <c r="F2105" s="27">
        <v>96.713434969999994</v>
      </c>
      <c r="G2105" s="27">
        <v>5.48275515</v>
      </c>
      <c r="H2105" s="27">
        <v>42.60850198</v>
      </c>
    </row>
    <row r="2106" spans="1:8" x14ac:dyDescent="0.2">
      <c r="A2106" s="41">
        <v>43040</v>
      </c>
      <c r="B2106" s="27" t="s">
        <v>51</v>
      </c>
      <c r="C2106" s="27" t="s">
        <v>14</v>
      </c>
      <c r="D2106" s="27" t="s">
        <v>44</v>
      </c>
      <c r="E2106" s="27">
        <v>49.019770250000001</v>
      </c>
      <c r="F2106" s="27">
        <v>34.204302159999997</v>
      </c>
      <c r="G2106" s="27">
        <v>4.1512203300000001</v>
      </c>
      <c r="H2106" s="27">
        <v>21.66004899</v>
      </c>
    </row>
    <row r="2107" spans="1:8" x14ac:dyDescent="0.2">
      <c r="A2107" s="41">
        <v>43040</v>
      </c>
      <c r="B2107" s="27" t="s">
        <v>51</v>
      </c>
      <c r="C2107" s="27" t="s">
        <v>14</v>
      </c>
      <c r="D2107" s="27" t="s">
        <v>45</v>
      </c>
      <c r="E2107" s="27">
        <v>40.791579079999998</v>
      </c>
      <c r="F2107" s="27">
        <v>48.971836420000002</v>
      </c>
      <c r="G2107" s="27">
        <v>7.9834949599999998</v>
      </c>
      <c r="H2107" s="27">
        <v>29.664591170000001</v>
      </c>
    </row>
    <row r="2108" spans="1:8" x14ac:dyDescent="0.2">
      <c r="A2108" s="41">
        <v>43040</v>
      </c>
      <c r="B2108" s="27" t="s">
        <v>51</v>
      </c>
      <c r="C2108" s="27" t="s">
        <v>14</v>
      </c>
      <c r="D2108" s="27" t="s">
        <v>46</v>
      </c>
      <c r="E2108" s="27">
        <v>47.314137760000001</v>
      </c>
      <c r="F2108" s="27">
        <v>33.507202810000003</v>
      </c>
      <c r="G2108" s="27">
        <v>4.6574918500000004</v>
      </c>
      <c r="H2108" s="27">
        <v>34.954972320000003</v>
      </c>
    </row>
    <row r="2109" spans="1:8" x14ac:dyDescent="0.2">
      <c r="A2109" s="41">
        <v>43040</v>
      </c>
      <c r="B2109" s="27" t="s">
        <v>51</v>
      </c>
      <c r="C2109" s="27" t="s">
        <v>14</v>
      </c>
      <c r="D2109" s="27" t="s">
        <v>47</v>
      </c>
      <c r="E2109" s="27">
        <v>3.8722812900000001</v>
      </c>
      <c r="F2109" s="27">
        <v>6.0429846500000002</v>
      </c>
      <c r="G2109" s="27">
        <v>0.83572628000000004</v>
      </c>
      <c r="H2109" s="27">
        <v>7.7250984300000001</v>
      </c>
    </row>
    <row r="2110" spans="1:8" x14ac:dyDescent="0.2">
      <c r="A2110" s="41">
        <v>43040</v>
      </c>
      <c r="B2110" s="27" t="s">
        <v>51</v>
      </c>
      <c r="C2110" s="27" t="s">
        <v>14</v>
      </c>
      <c r="D2110" s="27" t="s">
        <v>48</v>
      </c>
      <c r="E2110" s="27">
        <v>11.91573445</v>
      </c>
      <c r="F2110" s="27">
        <v>15.62566393</v>
      </c>
      <c r="G2110" s="27">
        <v>0.81956580000000001</v>
      </c>
      <c r="H2110" s="27">
        <v>16.70473385</v>
      </c>
    </row>
    <row r="2111" spans="1:8" x14ac:dyDescent="0.2">
      <c r="A2111" s="41">
        <v>43040</v>
      </c>
      <c r="B2111" s="27" t="s">
        <v>51</v>
      </c>
      <c r="C2111" s="27" t="s">
        <v>14</v>
      </c>
      <c r="D2111" s="27" t="s">
        <v>49</v>
      </c>
      <c r="E2111" s="27">
        <v>1.8564978000000001</v>
      </c>
      <c r="F2111" s="27">
        <v>3.2813223499999999</v>
      </c>
      <c r="G2111" s="27">
        <v>0.81084734000000003</v>
      </c>
      <c r="H2111" s="27">
        <v>14.72165315</v>
      </c>
    </row>
    <row r="2112" spans="1:8" x14ac:dyDescent="0.2">
      <c r="A2112" s="41">
        <v>43040</v>
      </c>
      <c r="B2112" s="27" t="s">
        <v>51</v>
      </c>
      <c r="C2112" s="27" t="s">
        <v>14</v>
      </c>
      <c r="D2112" s="27" t="s">
        <v>50</v>
      </c>
      <c r="E2112" s="27">
        <v>6.78269564</v>
      </c>
      <c r="F2112" s="27">
        <v>7.8514956199999997</v>
      </c>
      <c r="G2112" s="27">
        <v>0</v>
      </c>
      <c r="H2112" s="27">
        <v>8.4857406500000003</v>
      </c>
    </row>
    <row r="2113" spans="1:8" x14ac:dyDescent="0.2">
      <c r="A2113" s="41">
        <v>43040</v>
      </c>
      <c r="B2113" s="27" t="s">
        <v>51</v>
      </c>
      <c r="C2113" s="27" t="s">
        <v>15</v>
      </c>
      <c r="D2113" s="27" t="s">
        <v>41</v>
      </c>
      <c r="E2113" s="27">
        <v>33.903648349999997</v>
      </c>
      <c r="F2113" s="27">
        <v>15.86073678</v>
      </c>
      <c r="G2113" s="27">
        <v>1.0695589700000001</v>
      </c>
      <c r="H2113" s="27">
        <v>8.11402906</v>
      </c>
    </row>
    <row r="2114" spans="1:8" x14ac:dyDescent="0.2">
      <c r="A2114" s="41">
        <v>43040</v>
      </c>
      <c r="B2114" s="27" t="s">
        <v>51</v>
      </c>
      <c r="C2114" s="27" t="s">
        <v>15</v>
      </c>
      <c r="D2114" s="27" t="s">
        <v>42</v>
      </c>
      <c r="E2114" s="27">
        <v>17.319763519999999</v>
      </c>
      <c r="F2114" s="27">
        <v>12.10677246</v>
      </c>
      <c r="G2114" s="27">
        <v>1.18919007</v>
      </c>
      <c r="H2114" s="27">
        <v>2.5520834200000002</v>
      </c>
    </row>
    <row r="2115" spans="1:8" x14ac:dyDescent="0.2">
      <c r="A2115" s="41">
        <v>43040</v>
      </c>
      <c r="B2115" s="27" t="s">
        <v>51</v>
      </c>
      <c r="C2115" s="27" t="s">
        <v>15</v>
      </c>
      <c r="D2115" s="27" t="s">
        <v>43</v>
      </c>
      <c r="E2115" s="27">
        <v>103.61037616</v>
      </c>
      <c r="F2115" s="27">
        <v>72.219411660000006</v>
      </c>
      <c r="G2115" s="27">
        <v>3.3878806199999998</v>
      </c>
      <c r="H2115" s="27">
        <v>26.08195147</v>
      </c>
    </row>
    <row r="2116" spans="1:8" x14ac:dyDescent="0.2">
      <c r="A2116" s="41">
        <v>43040</v>
      </c>
      <c r="B2116" s="27" t="s">
        <v>51</v>
      </c>
      <c r="C2116" s="27" t="s">
        <v>15</v>
      </c>
      <c r="D2116" s="27" t="s">
        <v>44</v>
      </c>
      <c r="E2116" s="27">
        <v>61.537859050000002</v>
      </c>
      <c r="F2116" s="27">
        <v>47.228886209999999</v>
      </c>
      <c r="G2116" s="27">
        <v>3.54215693</v>
      </c>
      <c r="H2116" s="27">
        <v>13.355963940000001</v>
      </c>
    </row>
    <row r="2117" spans="1:8" x14ac:dyDescent="0.2">
      <c r="A2117" s="41">
        <v>43040</v>
      </c>
      <c r="B2117" s="27" t="s">
        <v>51</v>
      </c>
      <c r="C2117" s="27" t="s">
        <v>15</v>
      </c>
      <c r="D2117" s="27" t="s">
        <v>45</v>
      </c>
      <c r="E2117" s="27">
        <v>46.453506949999998</v>
      </c>
      <c r="F2117" s="27">
        <v>52.269760380000001</v>
      </c>
      <c r="G2117" s="27">
        <v>6.0535360499999999</v>
      </c>
      <c r="H2117" s="27">
        <v>20.213743050000001</v>
      </c>
    </row>
    <row r="2118" spans="1:8" x14ac:dyDescent="0.2">
      <c r="A2118" s="41">
        <v>43040</v>
      </c>
      <c r="B2118" s="27" t="s">
        <v>51</v>
      </c>
      <c r="C2118" s="27" t="s">
        <v>15</v>
      </c>
      <c r="D2118" s="27" t="s">
        <v>46</v>
      </c>
      <c r="E2118" s="27">
        <v>47.702055549999997</v>
      </c>
      <c r="F2118" s="27">
        <v>42.06613377</v>
      </c>
      <c r="G2118" s="27">
        <v>4.3384188300000002</v>
      </c>
      <c r="H2118" s="27">
        <v>37.425262230000001</v>
      </c>
    </row>
    <row r="2119" spans="1:8" x14ac:dyDescent="0.2">
      <c r="A2119" s="41">
        <v>43040</v>
      </c>
      <c r="B2119" s="27" t="s">
        <v>51</v>
      </c>
      <c r="C2119" s="27" t="s">
        <v>15</v>
      </c>
      <c r="D2119" s="27" t="s">
        <v>47</v>
      </c>
      <c r="E2119" s="27">
        <v>7.6850085100000003</v>
      </c>
      <c r="F2119" s="27">
        <v>11.653196660000001</v>
      </c>
      <c r="G2119" s="27">
        <v>0.42803549000000002</v>
      </c>
      <c r="H2119" s="27">
        <v>8.6946934200000001</v>
      </c>
    </row>
    <row r="2120" spans="1:8" x14ac:dyDescent="0.2">
      <c r="A2120" s="41">
        <v>43040</v>
      </c>
      <c r="B2120" s="27" t="s">
        <v>51</v>
      </c>
      <c r="C2120" s="27" t="s">
        <v>15</v>
      </c>
      <c r="D2120" s="27" t="s">
        <v>48</v>
      </c>
      <c r="E2120" s="27">
        <v>18.321960489999999</v>
      </c>
      <c r="F2120" s="27">
        <v>18.464619559999999</v>
      </c>
      <c r="G2120" s="27">
        <v>1.93870203</v>
      </c>
      <c r="H2120" s="27">
        <v>14.496217469999999</v>
      </c>
    </row>
    <row r="2121" spans="1:8" x14ac:dyDescent="0.2">
      <c r="A2121" s="41">
        <v>43040</v>
      </c>
      <c r="B2121" s="27" t="s">
        <v>51</v>
      </c>
      <c r="C2121" s="27" t="s">
        <v>15</v>
      </c>
      <c r="D2121" s="27" t="s">
        <v>49</v>
      </c>
      <c r="E2121" s="27">
        <v>5.19845121</v>
      </c>
      <c r="F2121" s="27">
        <v>3.4631969800000002</v>
      </c>
      <c r="G2121" s="27">
        <v>1.6988700800000001</v>
      </c>
      <c r="H2121" s="27">
        <v>10.589730599999999</v>
      </c>
    </row>
    <row r="2122" spans="1:8" x14ac:dyDescent="0.2">
      <c r="A2122" s="41">
        <v>43040</v>
      </c>
      <c r="B2122" s="27" t="s">
        <v>51</v>
      </c>
      <c r="C2122" s="27" t="s">
        <v>15</v>
      </c>
      <c r="D2122" s="27" t="s">
        <v>50</v>
      </c>
      <c r="E2122" s="27">
        <v>10.358675140000001</v>
      </c>
      <c r="F2122" s="27">
        <v>4.5776497300000001</v>
      </c>
      <c r="G2122" s="27">
        <v>0.32795355999999998</v>
      </c>
      <c r="H2122" s="27">
        <v>5.6713535999999998</v>
      </c>
    </row>
    <row r="2123" spans="1:8" x14ac:dyDescent="0.2">
      <c r="A2123" s="41">
        <v>43040</v>
      </c>
      <c r="B2123" s="27" t="s">
        <v>51</v>
      </c>
      <c r="C2123" s="27" t="s">
        <v>16</v>
      </c>
      <c r="D2123" s="27" t="s">
        <v>41</v>
      </c>
      <c r="E2123" s="27">
        <v>37.663068109999998</v>
      </c>
      <c r="F2123" s="27">
        <v>15.45678449</v>
      </c>
      <c r="G2123" s="27">
        <v>2.6573756799999999</v>
      </c>
      <c r="H2123" s="27">
        <v>6.9984091399999997</v>
      </c>
    </row>
    <row r="2124" spans="1:8" x14ac:dyDescent="0.2">
      <c r="A2124" s="41">
        <v>43040</v>
      </c>
      <c r="B2124" s="27" t="s">
        <v>51</v>
      </c>
      <c r="C2124" s="27" t="s">
        <v>16</v>
      </c>
      <c r="D2124" s="27" t="s">
        <v>42</v>
      </c>
      <c r="E2124" s="27">
        <v>22.800591000000001</v>
      </c>
      <c r="F2124" s="27">
        <v>10.5629553</v>
      </c>
      <c r="G2124" s="27">
        <v>0.90894646000000001</v>
      </c>
      <c r="H2124" s="27">
        <v>5.5754717600000001</v>
      </c>
    </row>
    <row r="2125" spans="1:8" x14ac:dyDescent="0.2">
      <c r="A2125" s="41">
        <v>43040</v>
      </c>
      <c r="B2125" s="27" t="s">
        <v>51</v>
      </c>
      <c r="C2125" s="27" t="s">
        <v>16</v>
      </c>
      <c r="D2125" s="27" t="s">
        <v>43</v>
      </c>
      <c r="E2125" s="27">
        <v>104.20501819</v>
      </c>
      <c r="F2125" s="27">
        <v>55.343968420000003</v>
      </c>
      <c r="G2125" s="27">
        <v>4.1376022199999998</v>
      </c>
      <c r="H2125" s="27">
        <v>24.164436949999999</v>
      </c>
    </row>
    <row r="2126" spans="1:8" x14ac:dyDescent="0.2">
      <c r="A2126" s="41">
        <v>43040</v>
      </c>
      <c r="B2126" s="27" t="s">
        <v>51</v>
      </c>
      <c r="C2126" s="27" t="s">
        <v>16</v>
      </c>
      <c r="D2126" s="27" t="s">
        <v>44</v>
      </c>
      <c r="E2126" s="27">
        <v>56.92770865</v>
      </c>
      <c r="F2126" s="27">
        <v>47.82863837</v>
      </c>
      <c r="G2126" s="27">
        <v>5.24464212</v>
      </c>
      <c r="H2126" s="27">
        <v>12.150972189999999</v>
      </c>
    </row>
    <row r="2127" spans="1:8" x14ac:dyDescent="0.2">
      <c r="A2127" s="41">
        <v>43040</v>
      </c>
      <c r="B2127" s="27" t="s">
        <v>51</v>
      </c>
      <c r="C2127" s="27" t="s">
        <v>16</v>
      </c>
      <c r="D2127" s="27" t="s">
        <v>45</v>
      </c>
      <c r="E2127" s="27">
        <v>52.577284130000002</v>
      </c>
      <c r="F2127" s="27">
        <v>49.416992299999997</v>
      </c>
      <c r="G2127" s="27">
        <v>4.1201498900000004</v>
      </c>
      <c r="H2127" s="27">
        <v>18.87853775</v>
      </c>
    </row>
    <row r="2128" spans="1:8" x14ac:dyDescent="0.2">
      <c r="A2128" s="41">
        <v>43040</v>
      </c>
      <c r="B2128" s="27" t="s">
        <v>51</v>
      </c>
      <c r="C2128" s="27" t="s">
        <v>16</v>
      </c>
      <c r="D2128" s="27" t="s">
        <v>46</v>
      </c>
      <c r="E2128" s="27">
        <v>44.334097190000001</v>
      </c>
      <c r="F2128" s="27">
        <v>39.365124549999997</v>
      </c>
      <c r="G2128" s="27">
        <v>4.3054080399999997</v>
      </c>
      <c r="H2128" s="27">
        <v>31.169873429999999</v>
      </c>
    </row>
    <row r="2129" spans="1:8" x14ac:dyDescent="0.2">
      <c r="A2129" s="41">
        <v>43040</v>
      </c>
      <c r="B2129" s="27" t="s">
        <v>51</v>
      </c>
      <c r="C2129" s="27" t="s">
        <v>16</v>
      </c>
      <c r="D2129" s="27" t="s">
        <v>47</v>
      </c>
      <c r="E2129" s="27">
        <v>19.638406960000001</v>
      </c>
      <c r="F2129" s="27">
        <v>11.762892770000001</v>
      </c>
      <c r="G2129" s="27">
        <v>1.6117600400000001</v>
      </c>
      <c r="H2129" s="27">
        <v>10.30017893</v>
      </c>
    </row>
    <row r="2130" spans="1:8" x14ac:dyDescent="0.2">
      <c r="A2130" s="41">
        <v>43040</v>
      </c>
      <c r="B2130" s="27" t="s">
        <v>51</v>
      </c>
      <c r="C2130" s="27" t="s">
        <v>16</v>
      </c>
      <c r="D2130" s="27" t="s">
        <v>48</v>
      </c>
      <c r="E2130" s="27">
        <v>34.497091429999998</v>
      </c>
      <c r="F2130" s="27">
        <v>34.248967970000002</v>
      </c>
      <c r="G2130" s="27">
        <v>3.2613426699999999</v>
      </c>
      <c r="H2130" s="27">
        <v>22.280139420000001</v>
      </c>
    </row>
    <row r="2131" spans="1:8" x14ac:dyDescent="0.2">
      <c r="A2131" s="41">
        <v>43040</v>
      </c>
      <c r="B2131" s="27" t="s">
        <v>51</v>
      </c>
      <c r="C2131" s="27" t="s">
        <v>16</v>
      </c>
      <c r="D2131" s="27" t="s">
        <v>49</v>
      </c>
      <c r="E2131" s="27">
        <v>6.4032580100000001</v>
      </c>
      <c r="F2131" s="27">
        <v>6.0887976699999999</v>
      </c>
      <c r="G2131" s="27">
        <v>2.0071788599999998</v>
      </c>
      <c r="H2131" s="27">
        <v>16.462466620000001</v>
      </c>
    </row>
    <row r="2132" spans="1:8" x14ac:dyDescent="0.2">
      <c r="A2132" s="41">
        <v>43040</v>
      </c>
      <c r="B2132" s="27" t="s">
        <v>51</v>
      </c>
      <c r="C2132" s="27" t="s">
        <v>16</v>
      </c>
      <c r="D2132" s="27" t="s">
        <v>50</v>
      </c>
      <c r="E2132" s="27">
        <v>5.7290828500000002</v>
      </c>
      <c r="F2132" s="27">
        <v>7.3605184799999996</v>
      </c>
      <c r="G2132" s="27">
        <v>0.43001435999999998</v>
      </c>
      <c r="H2132" s="27">
        <v>6.23284664</v>
      </c>
    </row>
    <row r="2133" spans="1:8" x14ac:dyDescent="0.2">
      <c r="A2133" s="41">
        <v>43040</v>
      </c>
      <c r="B2133" s="27" t="s">
        <v>51</v>
      </c>
      <c r="C2133" s="27" t="s">
        <v>17</v>
      </c>
      <c r="D2133" s="27" t="s">
        <v>41</v>
      </c>
      <c r="E2133" s="27">
        <v>27.193608059999999</v>
      </c>
      <c r="F2133" s="27">
        <v>10.030726570000001</v>
      </c>
      <c r="G2133" s="27">
        <v>0</v>
      </c>
      <c r="H2133" s="27">
        <v>4.5789599699999997</v>
      </c>
    </row>
    <row r="2134" spans="1:8" x14ac:dyDescent="0.2">
      <c r="A2134" s="41">
        <v>43040</v>
      </c>
      <c r="B2134" s="27" t="s">
        <v>51</v>
      </c>
      <c r="C2134" s="27" t="s">
        <v>17</v>
      </c>
      <c r="D2134" s="27" t="s">
        <v>42</v>
      </c>
      <c r="E2134" s="27">
        <v>18.506492089999998</v>
      </c>
      <c r="F2134" s="27">
        <v>8.8983686399999993</v>
      </c>
      <c r="G2134" s="27">
        <v>1.36713701</v>
      </c>
      <c r="H2134" s="27">
        <v>1.4226697100000001</v>
      </c>
    </row>
    <row r="2135" spans="1:8" x14ac:dyDescent="0.2">
      <c r="A2135" s="41">
        <v>43040</v>
      </c>
      <c r="B2135" s="27" t="s">
        <v>51</v>
      </c>
      <c r="C2135" s="27" t="s">
        <v>17</v>
      </c>
      <c r="D2135" s="27" t="s">
        <v>43</v>
      </c>
      <c r="E2135" s="27">
        <v>67.79201621</v>
      </c>
      <c r="F2135" s="27">
        <v>50.608440629999997</v>
      </c>
      <c r="G2135" s="27">
        <v>1.7644234599999999</v>
      </c>
      <c r="H2135" s="27">
        <v>17.148372389999999</v>
      </c>
    </row>
    <row r="2136" spans="1:8" x14ac:dyDescent="0.2">
      <c r="A2136" s="41">
        <v>43040</v>
      </c>
      <c r="B2136" s="27" t="s">
        <v>51</v>
      </c>
      <c r="C2136" s="27" t="s">
        <v>17</v>
      </c>
      <c r="D2136" s="27" t="s">
        <v>44</v>
      </c>
      <c r="E2136" s="27">
        <v>47.818157599999999</v>
      </c>
      <c r="F2136" s="27">
        <v>40.448878030000003</v>
      </c>
      <c r="G2136" s="27">
        <v>2.7604975399999998</v>
      </c>
      <c r="H2136" s="27">
        <v>15.039730690000001</v>
      </c>
    </row>
    <row r="2137" spans="1:8" x14ac:dyDescent="0.2">
      <c r="A2137" s="41">
        <v>43040</v>
      </c>
      <c r="B2137" s="27" t="s">
        <v>51</v>
      </c>
      <c r="C2137" s="27" t="s">
        <v>17</v>
      </c>
      <c r="D2137" s="27" t="s">
        <v>45</v>
      </c>
      <c r="E2137" s="27">
        <v>57.96631584</v>
      </c>
      <c r="F2137" s="27">
        <v>45.508881119999998</v>
      </c>
      <c r="G2137" s="27">
        <v>4.5782148400000002</v>
      </c>
      <c r="H2137" s="27">
        <v>22.843935080000001</v>
      </c>
    </row>
    <row r="2138" spans="1:8" x14ac:dyDescent="0.2">
      <c r="A2138" s="41">
        <v>43040</v>
      </c>
      <c r="B2138" s="27" t="s">
        <v>51</v>
      </c>
      <c r="C2138" s="27" t="s">
        <v>17</v>
      </c>
      <c r="D2138" s="27" t="s">
        <v>46</v>
      </c>
      <c r="E2138" s="27">
        <v>45.083508870000003</v>
      </c>
      <c r="F2138" s="27">
        <v>33.935874200000001</v>
      </c>
      <c r="G2138" s="27">
        <v>0.85962495000000005</v>
      </c>
      <c r="H2138" s="27">
        <v>25.186982740000001</v>
      </c>
    </row>
    <row r="2139" spans="1:8" x14ac:dyDescent="0.2">
      <c r="A2139" s="41">
        <v>43040</v>
      </c>
      <c r="B2139" s="27" t="s">
        <v>51</v>
      </c>
      <c r="C2139" s="27" t="s">
        <v>17</v>
      </c>
      <c r="D2139" s="27" t="s">
        <v>47</v>
      </c>
      <c r="E2139" s="27">
        <v>16.56848012</v>
      </c>
      <c r="F2139" s="27">
        <v>13.38266447</v>
      </c>
      <c r="G2139" s="27">
        <v>1.199533</v>
      </c>
      <c r="H2139" s="27">
        <v>11.86358708</v>
      </c>
    </row>
    <row r="2140" spans="1:8" x14ac:dyDescent="0.2">
      <c r="A2140" s="41">
        <v>43040</v>
      </c>
      <c r="B2140" s="27" t="s">
        <v>51</v>
      </c>
      <c r="C2140" s="27" t="s">
        <v>17</v>
      </c>
      <c r="D2140" s="27" t="s">
        <v>48</v>
      </c>
      <c r="E2140" s="27">
        <v>39.588838490000001</v>
      </c>
      <c r="F2140" s="27">
        <v>32.036173480000002</v>
      </c>
      <c r="G2140" s="27">
        <v>5.7342852899999999</v>
      </c>
      <c r="H2140" s="27">
        <v>38.532147539999997</v>
      </c>
    </row>
    <row r="2141" spans="1:8" x14ac:dyDescent="0.2">
      <c r="A2141" s="41">
        <v>43040</v>
      </c>
      <c r="B2141" s="27" t="s">
        <v>51</v>
      </c>
      <c r="C2141" s="27" t="s">
        <v>17</v>
      </c>
      <c r="D2141" s="27" t="s">
        <v>49</v>
      </c>
      <c r="E2141" s="27">
        <v>10.60495032</v>
      </c>
      <c r="F2141" s="27">
        <v>7.8078799600000002</v>
      </c>
      <c r="G2141" s="27">
        <v>2.3039066199999998</v>
      </c>
      <c r="H2141" s="27">
        <v>26.319880699999999</v>
      </c>
    </row>
    <row r="2142" spans="1:8" x14ac:dyDescent="0.2">
      <c r="A2142" s="41">
        <v>43040</v>
      </c>
      <c r="B2142" s="27" t="s">
        <v>51</v>
      </c>
      <c r="C2142" s="27" t="s">
        <v>17</v>
      </c>
      <c r="D2142" s="27" t="s">
        <v>50</v>
      </c>
      <c r="E2142" s="27">
        <v>8.92790748</v>
      </c>
      <c r="F2142" s="27">
        <v>8.5765462800000005</v>
      </c>
      <c r="G2142" s="27">
        <v>0</v>
      </c>
      <c r="H2142" s="27">
        <v>4.9334029299999997</v>
      </c>
    </row>
    <row r="2143" spans="1:8" x14ac:dyDescent="0.2">
      <c r="A2143" s="41">
        <v>43040</v>
      </c>
      <c r="B2143" s="27" t="s">
        <v>51</v>
      </c>
      <c r="C2143" s="27" t="s">
        <v>18</v>
      </c>
      <c r="D2143" s="27" t="s">
        <v>41</v>
      </c>
      <c r="E2143" s="27">
        <v>26.173415009999999</v>
      </c>
      <c r="F2143" s="27">
        <v>8.5041810299999998</v>
      </c>
      <c r="G2143" s="27">
        <v>1.38480417</v>
      </c>
      <c r="H2143" s="27">
        <v>7.7197573400000001</v>
      </c>
    </row>
    <row r="2144" spans="1:8" x14ac:dyDescent="0.2">
      <c r="A2144" s="41">
        <v>43040</v>
      </c>
      <c r="B2144" s="27" t="s">
        <v>51</v>
      </c>
      <c r="C2144" s="27" t="s">
        <v>18</v>
      </c>
      <c r="D2144" s="27" t="s">
        <v>42</v>
      </c>
      <c r="E2144" s="27">
        <v>13.426576560000001</v>
      </c>
      <c r="F2144" s="27">
        <v>10.16167035</v>
      </c>
      <c r="G2144" s="27">
        <v>0.39222677</v>
      </c>
      <c r="H2144" s="27">
        <v>6.2740601299999996</v>
      </c>
    </row>
    <row r="2145" spans="1:8" x14ac:dyDescent="0.2">
      <c r="A2145" s="41">
        <v>43040</v>
      </c>
      <c r="B2145" s="27" t="s">
        <v>51</v>
      </c>
      <c r="C2145" s="27" t="s">
        <v>18</v>
      </c>
      <c r="D2145" s="27" t="s">
        <v>43</v>
      </c>
      <c r="E2145" s="27">
        <v>56.450739249999998</v>
      </c>
      <c r="F2145" s="27">
        <v>31.23661413</v>
      </c>
      <c r="G2145" s="27">
        <v>3.37073358</v>
      </c>
      <c r="H2145" s="27">
        <v>25.908019800000002</v>
      </c>
    </row>
    <row r="2146" spans="1:8" x14ac:dyDescent="0.2">
      <c r="A2146" s="41">
        <v>43040</v>
      </c>
      <c r="B2146" s="27" t="s">
        <v>51</v>
      </c>
      <c r="C2146" s="27" t="s">
        <v>18</v>
      </c>
      <c r="D2146" s="27" t="s">
        <v>44</v>
      </c>
      <c r="E2146" s="27">
        <v>46.334391789999998</v>
      </c>
      <c r="F2146" s="27">
        <v>33.991640310000001</v>
      </c>
      <c r="G2146" s="27">
        <v>2.942869</v>
      </c>
      <c r="H2146" s="27">
        <v>21.745104820000002</v>
      </c>
    </row>
    <row r="2147" spans="1:8" x14ac:dyDescent="0.2">
      <c r="A2147" s="41">
        <v>43040</v>
      </c>
      <c r="B2147" s="27" t="s">
        <v>51</v>
      </c>
      <c r="C2147" s="27" t="s">
        <v>18</v>
      </c>
      <c r="D2147" s="27" t="s">
        <v>45</v>
      </c>
      <c r="E2147" s="27">
        <v>36.191237860000001</v>
      </c>
      <c r="F2147" s="27">
        <v>41.702257549999999</v>
      </c>
      <c r="G2147" s="27">
        <v>4.5049972199999999</v>
      </c>
      <c r="H2147" s="27">
        <v>28.976664320000001</v>
      </c>
    </row>
    <row r="2148" spans="1:8" x14ac:dyDescent="0.2">
      <c r="A2148" s="41">
        <v>43040</v>
      </c>
      <c r="B2148" s="27" t="s">
        <v>51</v>
      </c>
      <c r="C2148" s="27" t="s">
        <v>18</v>
      </c>
      <c r="D2148" s="27" t="s">
        <v>46</v>
      </c>
      <c r="E2148" s="27">
        <v>36.088174619999997</v>
      </c>
      <c r="F2148" s="27">
        <v>29.054754620000001</v>
      </c>
      <c r="G2148" s="27">
        <v>2.2504561399999998</v>
      </c>
      <c r="H2148" s="27">
        <v>35.687573669999999</v>
      </c>
    </row>
    <row r="2149" spans="1:8" x14ac:dyDescent="0.2">
      <c r="A2149" s="41">
        <v>43040</v>
      </c>
      <c r="B2149" s="27" t="s">
        <v>51</v>
      </c>
      <c r="C2149" s="27" t="s">
        <v>18</v>
      </c>
      <c r="D2149" s="27" t="s">
        <v>47</v>
      </c>
      <c r="E2149" s="27">
        <v>17.877433190000001</v>
      </c>
      <c r="F2149" s="27">
        <v>15.495532000000001</v>
      </c>
      <c r="G2149" s="27">
        <v>1.28219627</v>
      </c>
      <c r="H2149" s="27">
        <v>13.81456579</v>
      </c>
    </row>
    <row r="2150" spans="1:8" x14ac:dyDescent="0.2">
      <c r="A2150" s="41">
        <v>43040</v>
      </c>
      <c r="B2150" s="27" t="s">
        <v>51</v>
      </c>
      <c r="C2150" s="27" t="s">
        <v>18</v>
      </c>
      <c r="D2150" s="27" t="s">
        <v>48</v>
      </c>
      <c r="E2150" s="27">
        <v>36.907521549999998</v>
      </c>
      <c r="F2150" s="27">
        <v>35.13913505</v>
      </c>
      <c r="G2150" s="27">
        <v>4.2764692399999999</v>
      </c>
      <c r="H2150" s="27">
        <v>42.19739757</v>
      </c>
    </row>
    <row r="2151" spans="1:8" x14ac:dyDescent="0.2">
      <c r="A2151" s="41">
        <v>43040</v>
      </c>
      <c r="B2151" s="27" t="s">
        <v>51</v>
      </c>
      <c r="C2151" s="27" t="s">
        <v>18</v>
      </c>
      <c r="D2151" s="27" t="s">
        <v>49</v>
      </c>
      <c r="E2151" s="27">
        <v>9.0674187699999997</v>
      </c>
      <c r="F2151" s="27">
        <v>9.36055919</v>
      </c>
      <c r="G2151" s="27">
        <v>0.27487928</v>
      </c>
      <c r="H2151" s="27">
        <v>36.63810651</v>
      </c>
    </row>
    <row r="2152" spans="1:8" x14ac:dyDescent="0.2">
      <c r="A2152" s="41">
        <v>43040</v>
      </c>
      <c r="B2152" s="27" t="s">
        <v>51</v>
      </c>
      <c r="C2152" s="27" t="s">
        <v>18</v>
      </c>
      <c r="D2152" s="27" t="s">
        <v>50</v>
      </c>
      <c r="E2152" s="27">
        <v>12.093667829999999</v>
      </c>
      <c r="F2152" s="27">
        <v>13.012494050000001</v>
      </c>
      <c r="G2152" s="27">
        <v>0.66060817000000005</v>
      </c>
      <c r="H2152" s="27">
        <v>13.71909552</v>
      </c>
    </row>
    <row r="2153" spans="1:8" x14ac:dyDescent="0.2">
      <c r="A2153" s="41">
        <v>43040</v>
      </c>
      <c r="B2153" s="27" t="s">
        <v>51</v>
      </c>
      <c r="C2153" s="27" t="s">
        <v>19</v>
      </c>
      <c r="D2153" s="27" t="s">
        <v>41</v>
      </c>
      <c r="E2153" s="27">
        <v>15.713105580000001</v>
      </c>
      <c r="F2153" s="27">
        <v>8.8051584100000007</v>
      </c>
      <c r="G2153" s="27">
        <v>0.46498985999999998</v>
      </c>
      <c r="H2153" s="27">
        <v>9.8410466400000001</v>
      </c>
    </row>
    <row r="2154" spans="1:8" x14ac:dyDescent="0.2">
      <c r="A2154" s="41">
        <v>43040</v>
      </c>
      <c r="B2154" s="27" t="s">
        <v>51</v>
      </c>
      <c r="C2154" s="27" t="s">
        <v>19</v>
      </c>
      <c r="D2154" s="27" t="s">
        <v>42</v>
      </c>
      <c r="E2154" s="27">
        <v>7.1936087200000003</v>
      </c>
      <c r="F2154" s="27">
        <v>9.9782685499999992</v>
      </c>
      <c r="G2154" s="27">
        <v>0.13449997999999999</v>
      </c>
      <c r="H2154" s="27">
        <v>6.4755378500000003</v>
      </c>
    </row>
    <row r="2155" spans="1:8" x14ac:dyDescent="0.2">
      <c r="A2155" s="41">
        <v>43040</v>
      </c>
      <c r="B2155" s="27" t="s">
        <v>51</v>
      </c>
      <c r="C2155" s="27" t="s">
        <v>19</v>
      </c>
      <c r="D2155" s="27" t="s">
        <v>43</v>
      </c>
      <c r="E2155" s="27">
        <v>27.754214189999999</v>
      </c>
      <c r="F2155" s="27">
        <v>27.734128819999999</v>
      </c>
      <c r="G2155" s="27">
        <v>1.6516697499999999</v>
      </c>
      <c r="H2155" s="27">
        <v>38.013438000000001</v>
      </c>
    </row>
    <row r="2156" spans="1:8" x14ac:dyDescent="0.2">
      <c r="A2156" s="41">
        <v>43040</v>
      </c>
      <c r="B2156" s="27" t="s">
        <v>51</v>
      </c>
      <c r="C2156" s="27" t="s">
        <v>19</v>
      </c>
      <c r="D2156" s="27" t="s">
        <v>44</v>
      </c>
      <c r="E2156" s="27">
        <v>23.2490886</v>
      </c>
      <c r="F2156" s="27">
        <v>17.792556569999999</v>
      </c>
      <c r="G2156" s="27">
        <v>1.11609571</v>
      </c>
      <c r="H2156" s="27">
        <v>34.779991529999997</v>
      </c>
    </row>
    <row r="2157" spans="1:8" x14ac:dyDescent="0.2">
      <c r="A2157" s="41">
        <v>43040</v>
      </c>
      <c r="B2157" s="27" t="s">
        <v>51</v>
      </c>
      <c r="C2157" s="27" t="s">
        <v>19</v>
      </c>
      <c r="D2157" s="27" t="s">
        <v>45</v>
      </c>
      <c r="E2157" s="27">
        <v>18.766702479999999</v>
      </c>
      <c r="F2157" s="27">
        <v>27.345223229999998</v>
      </c>
      <c r="G2157" s="27">
        <v>0.79634053000000005</v>
      </c>
      <c r="H2157" s="27">
        <v>33.627975939999999</v>
      </c>
    </row>
    <row r="2158" spans="1:8" x14ac:dyDescent="0.2">
      <c r="A2158" s="41">
        <v>43040</v>
      </c>
      <c r="B2158" s="27" t="s">
        <v>51</v>
      </c>
      <c r="C2158" s="27" t="s">
        <v>19</v>
      </c>
      <c r="D2158" s="27" t="s">
        <v>46</v>
      </c>
      <c r="E2158" s="27">
        <v>16.617446050000002</v>
      </c>
      <c r="F2158" s="27">
        <v>16.682650200000001</v>
      </c>
      <c r="G2158" s="27">
        <v>2.3982755600000001</v>
      </c>
      <c r="H2158" s="27">
        <v>40.778894989999998</v>
      </c>
    </row>
    <row r="2159" spans="1:8" x14ac:dyDescent="0.2">
      <c r="A2159" s="41">
        <v>43040</v>
      </c>
      <c r="B2159" s="27" t="s">
        <v>51</v>
      </c>
      <c r="C2159" s="27" t="s">
        <v>19</v>
      </c>
      <c r="D2159" s="27" t="s">
        <v>47</v>
      </c>
      <c r="E2159" s="27">
        <v>8.3870337599999996</v>
      </c>
      <c r="F2159" s="27">
        <v>11.518393530000001</v>
      </c>
      <c r="G2159" s="27">
        <v>1.00346044</v>
      </c>
      <c r="H2159" s="27">
        <v>19.6935976</v>
      </c>
    </row>
    <row r="2160" spans="1:8" x14ac:dyDescent="0.2">
      <c r="A2160" s="41">
        <v>43040</v>
      </c>
      <c r="B2160" s="27" t="s">
        <v>51</v>
      </c>
      <c r="C2160" s="27" t="s">
        <v>19</v>
      </c>
      <c r="D2160" s="27" t="s">
        <v>48</v>
      </c>
      <c r="E2160" s="27">
        <v>27.609949029999999</v>
      </c>
      <c r="F2160" s="27">
        <v>31.351252670000001</v>
      </c>
      <c r="G2160" s="27">
        <v>1.53506557</v>
      </c>
      <c r="H2160" s="27">
        <v>82.12772477</v>
      </c>
    </row>
    <row r="2161" spans="1:8" x14ac:dyDescent="0.2">
      <c r="A2161" s="41">
        <v>43040</v>
      </c>
      <c r="B2161" s="27" t="s">
        <v>51</v>
      </c>
      <c r="C2161" s="27" t="s">
        <v>19</v>
      </c>
      <c r="D2161" s="27" t="s">
        <v>49</v>
      </c>
      <c r="E2161" s="27">
        <v>5.9567825900000004</v>
      </c>
      <c r="F2161" s="27">
        <v>13.030112129999999</v>
      </c>
      <c r="G2161" s="27">
        <v>2.0536635300000001</v>
      </c>
      <c r="H2161" s="27">
        <v>56.764680730000002</v>
      </c>
    </row>
    <row r="2162" spans="1:8" x14ac:dyDescent="0.2">
      <c r="A2162" s="41">
        <v>43040</v>
      </c>
      <c r="B2162" s="27" t="s">
        <v>51</v>
      </c>
      <c r="C2162" s="27" t="s">
        <v>19</v>
      </c>
      <c r="D2162" s="27" t="s">
        <v>50</v>
      </c>
      <c r="E2162" s="27">
        <v>6.55347306</v>
      </c>
      <c r="F2162" s="27">
        <v>12.1239451</v>
      </c>
      <c r="G2162" s="27">
        <v>8.5418030000000006E-2</v>
      </c>
      <c r="H2162" s="27">
        <v>21.29053974</v>
      </c>
    </row>
    <row r="2163" spans="1:8" x14ac:dyDescent="0.2">
      <c r="A2163" s="41">
        <v>43040</v>
      </c>
      <c r="B2163" s="27" t="s">
        <v>51</v>
      </c>
      <c r="C2163" s="27" t="s">
        <v>20</v>
      </c>
      <c r="D2163" s="27" t="s">
        <v>41</v>
      </c>
      <c r="E2163" s="27">
        <v>5.5487089699999999</v>
      </c>
      <c r="F2163" s="27">
        <v>10.12829617</v>
      </c>
      <c r="G2163" s="27">
        <v>0</v>
      </c>
      <c r="H2163" s="27">
        <v>29.317494750000002</v>
      </c>
    </row>
    <row r="2164" spans="1:8" x14ac:dyDescent="0.2">
      <c r="A2164" s="41">
        <v>43040</v>
      </c>
      <c r="B2164" s="27" t="s">
        <v>51</v>
      </c>
      <c r="C2164" s="27" t="s">
        <v>20</v>
      </c>
      <c r="D2164" s="27" t="s">
        <v>42</v>
      </c>
      <c r="E2164" s="27">
        <v>2.54274961</v>
      </c>
      <c r="F2164" s="27">
        <v>8.5471715400000008</v>
      </c>
      <c r="G2164" s="27">
        <v>0</v>
      </c>
      <c r="H2164" s="27">
        <v>36.035503869999999</v>
      </c>
    </row>
    <row r="2165" spans="1:8" x14ac:dyDescent="0.2">
      <c r="A2165" s="41">
        <v>43040</v>
      </c>
      <c r="B2165" s="27" t="s">
        <v>51</v>
      </c>
      <c r="C2165" s="27" t="s">
        <v>20</v>
      </c>
      <c r="D2165" s="27" t="s">
        <v>43</v>
      </c>
      <c r="E2165" s="27">
        <v>9.8415488199999999</v>
      </c>
      <c r="F2165" s="27">
        <v>21.07004907</v>
      </c>
      <c r="G2165" s="27">
        <v>0.82729012000000002</v>
      </c>
      <c r="H2165" s="27">
        <v>134.75866216</v>
      </c>
    </row>
    <row r="2166" spans="1:8" x14ac:dyDescent="0.2">
      <c r="A2166" s="41">
        <v>43040</v>
      </c>
      <c r="B2166" s="27" t="s">
        <v>51</v>
      </c>
      <c r="C2166" s="27" t="s">
        <v>20</v>
      </c>
      <c r="D2166" s="27" t="s">
        <v>44</v>
      </c>
      <c r="E2166" s="27">
        <v>5.1531071400000004</v>
      </c>
      <c r="F2166" s="27">
        <v>13.252887230000001</v>
      </c>
      <c r="G2166" s="27">
        <v>0</v>
      </c>
      <c r="H2166" s="27">
        <v>128.98070956000001</v>
      </c>
    </row>
    <row r="2167" spans="1:8" x14ac:dyDescent="0.2">
      <c r="A2167" s="41">
        <v>43040</v>
      </c>
      <c r="B2167" s="27" t="s">
        <v>51</v>
      </c>
      <c r="C2167" s="27" t="s">
        <v>20</v>
      </c>
      <c r="D2167" s="27" t="s">
        <v>45</v>
      </c>
      <c r="E2167" s="27">
        <v>7.8368130599999999</v>
      </c>
      <c r="F2167" s="27">
        <v>15.811600390000001</v>
      </c>
      <c r="G2167" s="27">
        <v>0</v>
      </c>
      <c r="H2167" s="27">
        <v>100.85564499</v>
      </c>
    </row>
    <row r="2168" spans="1:8" x14ac:dyDescent="0.2">
      <c r="A2168" s="41">
        <v>43040</v>
      </c>
      <c r="B2168" s="27" t="s">
        <v>51</v>
      </c>
      <c r="C2168" s="27" t="s">
        <v>20</v>
      </c>
      <c r="D2168" s="27" t="s">
        <v>46</v>
      </c>
      <c r="E2168" s="27">
        <v>8.6398071900000009</v>
      </c>
      <c r="F2168" s="27">
        <v>11.90391194</v>
      </c>
      <c r="G2168" s="27">
        <v>0</v>
      </c>
      <c r="H2168" s="27">
        <v>168.20375321</v>
      </c>
    </row>
    <row r="2169" spans="1:8" x14ac:dyDescent="0.2">
      <c r="A2169" s="41">
        <v>43040</v>
      </c>
      <c r="B2169" s="27" t="s">
        <v>51</v>
      </c>
      <c r="C2169" s="27" t="s">
        <v>20</v>
      </c>
      <c r="D2169" s="27" t="s">
        <v>47</v>
      </c>
      <c r="E2169" s="27">
        <v>1.43621592</v>
      </c>
      <c r="F2169" s="27">
        <v>9.1310144399999995</v>
      </c>
      <c r="G2169" s="27">
        <v>0</v>
      </c>
      <c r="H2169" s="27">
        <v>72.697938669999999</v>
      </c>
    </row>
    <row r="2170" spans="1:8" x14ac:dyDescent="0.2">
      <c r="A2170" s="41">
        <v>43040</v>
      </c>
      <c r="B2170" s="27" t="s">
        <v>51</v>
      </c>
      <c r="C2170" s="27" t="s">
        <v>20</v>
      </c>
      <c r="D2170" s="27" t="s">
        <v>48</v>
      </c>
      <c r="E2170" s="27">
        <v>8.7534840900000006</v>
      </c>
      <c r="F2170" s="27">
        <v>28.374441619999999</v>
      </c>
      <c r="G2170" s="27">
        <v>4.8695170000000003E-2</v>
      </c>
      <c r="H2170" s="27">
        <v>364.04555084999998</v>
      </c>
    </row>
    <row r="2171" spans="1:8" x14ac:dyDescent="0.2">
      <c r="A2171" s="41">
        <v>43040</v>
      </c>
      <c r="B2171" s="27" t="s">
        <v>51</v>
      </c>
      <c r="C2171" s="27" t="s">
        <v>20</v>
      </c>
      <c r="D2171" s="27" t="s">
        <v>49</v>
      </c>
      <c r="E2171" s="27">
        <v>3.96227163</v>
      </c>
      <c r="F2171" s="27">
        <v>17.827412549999998</v>
      </c>
      <c r="G2171" s="27">
        <v>0</v>
      </c>
      <c r="H2171" s="27">
        <v>583.15848265</v>
      </c>
    </row>
    <row r="2172" spans="1:8" x14ac:dyDescent="0.2">
      <c r="A2172" s="41">
        <v>43040</v>
      </c>
      <c r="B2172" s="27" t="s">
        <v>51</v>
      </c>
      <c r="C2172" s="27" t="s">
        <v>20</v>
      </c>
      <c r="D2172" s="27" t="s">
        <v>50</v>
      </c>
      <c r="E2172" s="27">
        <v>3.5679454599999998</v>
      </c>
      <c r="F2172" s="27">
        <v>6.17175663</v>
      </c>
      <c r="G2172" s="27">
        <v>0</v>
      </c>
      <c r="H2172" s="27">
        <v>222.24608054000001</v>
      </c>
    </row>
    <row r="2173" spans="1:8" x14ac:dyDescent="0.2">
      <c r="A2173" s="41">
        <v>43132</v>
      </c>
      <c r="B2173" s="27" t="s">
        <v>40</v>
      </c>
      <c r="C2173" s="27" t="s">
        <v>10</v>
      </c>
      <c r="D2173" s="27" t="s">
        <v>43</v>
      </c>
      <c r="E2173" s="27">
        <v>0.38661841000000002</v>
      </c>
      <c r="F2173" s="27">
        <v>0</v>
      </c>
      <c r="G2173" s="27">
        <v>0</v>
      </c>
      <c r="H2173" s="27">
        <v>0.40472024000000001</v>
      </c>
    </row>
    <row r="2174" spans="1:8" x14ac:dyDescent="0.2">
      <c r="A2174" s="41">
        <v>43132</v>
      </c>
      <c r="B2174" s="27" t="s">
        <v>40</v>
      </c>
      <c r="C2174" s="27" t="s">
        <v>10</v>
      </c>
      <c r="D2174" s="27" t="s">
        <v>44</v>
      </c>
      <c r="E2174" s="27">
        <v>0.94207246</v>
      </c>
      <c r="F2174" s="27">
        <v>1.1830821</v>
      </c>
      <c r="G2174" s="27">
        <v>0</v>
      </c>
      <c r="H2174" s="27">
        <v>1.0176296199999999</v>
      </c>
    </row>
    <row r="2175" spans="1:8" x14ac:dyDescent="0.2">
      <c r="A2175" s="41">
        <v>43132</v>
      </c>
      <c r="B2175" s="27" t="s">
        <v>40</v>
      </c>
      <c r="C2175" s="27" t="s">
        <v>10</v>
      </c>
      <c r="D2175" s="27" t="s">
        <v>45</v>
      </c>
      <c r="E2175" s="27">
        <v>13.827442420000001</v>
      </c>
      <c r="F2175" s="27">
        <v>10.730961020000001</v>
      </c>
      <c r="G2175" s="27">
        <v>6.2343217800000001</v>
      </c>
      <c r="H2175" s="27">
        <v>2.6018489900000001</v>
      </c>
    </row>
    <row r="2176" spans="1:8" x14ac:dyDescent="0.2">
      <c r="A2176" s="41">
        <v>43132</v>
      </c>
      <c r="B2176" s="27" t="s">
        <v>40</v>
      </c>
      <c r="C2176" s="27" t="s">
        <v>10</v>
      </c>
      <c r="D2176" s="27" t="s">
        <v>46</v>
      </c>
      <c r="E2176" s="27">
        <v>50.908460050000002</v>
      </c>
      <c r="F2176" s="27">
        <v>70.345731009999994</v>
      </c>
      <c r="G2176" s="27">
        <v>30.337973340000001</v>
      </c>
      <c r="H2176" s="27">
        <v>48.211121439999999</v>
      </c>
    </row>
    <row r="2177" spans="1:8" x14ac:dyDescent="0.2">
      <c r="A2177" s="41">
        <v>43132</v>
      </c>
      <c r="B2177" s="27" t="s">
        <v>40</v>
      </c>
      <c r="C2177" s="27" t="s">
        <v>10</v>
      </c>
      <c r="D2177" s="27" t="s">
        <v>47</v>
      </c>
      <c r="E2177" s="27">
        <v>22.557071369999999</v>
      </c>
      <c r="F2177" s="27">
        <v>45.06185301</v>
      </c>
      <c r="G2177" s="27">
        <v>22.464361310000001</v>
      </c>
      <c r="H2177" s="27">
        <v>69.62795749</v>
      </c>
    </row>
    <row r="2178" spans="1:8" x14ac:dyDescent="0.2">
      <c r="A2178" s="41">
        <v>43132</v>
      </c>
      <c r="B2178" s="27" t="s">
        <v>40</v>
      </c>
      <c r="C2178" s="27" t="s">
        <v>10</v>
      </c>
      <c r="D2178" s="27" t="s">
        <v>48</v>
      </c>
      <c r="E2178" s="27">
        <v>20.243661020000001</v>
      </c>
      <c r="F2178" s="27">
        <v>41.218931339999997</v>
      </c>
      <c r="G2178" s="27">
        <v>12.728982029999999</v>
      </c>
      <c r="H2178" s="27">
        <v>86.729725169999995</v>
      </c>
    </row>
    <row r="2179" spans="1:8" x14ac:dyDescent="0.2">
      <c r="A2179" s="41">
        <v>43132</v>
      </c>
      <c r="B2179" s="27" t="s">
        <v>40</v>
      </c>
      <c r="C2179" s="27" t="s">
        <v>10</v>
      </c>
      <c r="D2179" s="27" t="s">
        <v>49</v>
      </c>
      <c r="E2179" s="27">
        <v>5.3083019800000004</v>
      </c>
      <c r="F2179" s="27">
        <v>40.233319700000003</v>
      </c>
      <c r="G2179" s="27">
        <v>18.603623469999999</v>
      </c>
      <c r="H2179" s="27">
        <v>131.17760921000001</v>
      </c>
    </row>
    <row r="2180" spans="1:8" x14ac:dyDescent="0.2">
      <c r="A2180" s="41">
        <v>43132</v>
      </c>
      <c r="B2180" s="27" t="s">
        <v>40</v>
      </c>
      <c r="C2180" s="27" t="s">
        <v>10</v>
      </c>
      <c r="D2180" s="27" t="s">
        <v>50</v>
      </c>
      <c r="E2180" s="27">
        <v>0.42426176999999998</v>
      </c>
      <c r="F2180" s="27">
        <v>3.3522969100000002</v>
      </c>
      <c r="G2180" s="27">
        <v>0.81110928999999998</v>
      </c>
      <c r="H2180" s="27">
        <v>5.3369520799999997</v>
      </c>
    </row>
    <row r="2181" spans="1:8" x14ac:dyDescent="0.2">
      <c r="A2181" s="41">
        <v>43132</v>
      </c>
      <c r="B2181" s="27" t="s">
        <v>40</v>
      </c>
      <c r="C2181" s="27" t="s">
        <v>11</v>
      </c>
      <c r="D2181" s="27" t="s">
        <v>41</v>
      </c>
      <c r="E2181" s="27">
        <v>5.5154484300000002</v>
      </c>
      <c r="F2181" s="27">
        <v>1.9813385699999999</v>
      </c>
      <c r="G2181" s="27">
        <v>0</v>
      </c>
      <c r="H2181" s="27">
        <v>0.35187306000000002</v>
      </c>
    </row>
    <row r="2182" spans="1:8" x14ac:dyDescent="0.2">
      <c r="A2182" s="41">
        <v>43132</v>
      </c>
      <c r="B2182" s="27" t="s">
        <v>40</v>
      </c>
      <c r="C2182" s="27" t="s">
        <v>11</v>
      </c>
      <c r="D2182" s="27" t="s">
        <v>42</v>
      </c>
      <c r="E2182" s="27">
        <v>1.9076256300000001</v>
      </c>
      <c r="F2182" s="27">
        <v>1.42260198</v>
      </c>
      <c r="G2182" s="27">
        <v>0</v>
      </c>
      <c r="H2182" s="27">
        <v>0</v>
      </c>
    </row>
    <row r="2183" spans="1:8" x14ac:dyDescent="0.2">
      <c r="A2183" s="41">
        <v>43132</v>
      </c>
      <c r="B2183" s="27" t="s">
        <v>40</v>
      </c>
      <c r="C2183" s="27" t="s">
        <v>11</v>
      </c>
      <c r="D2183" s="27" t="s">
        <v>43</v>
      </c>
      <c r="E2183" s="27">
        <v>58.117850539999999</v>
      </c>
      <c r="F2183" s="27">
        <v>25.457225350000002</v>
      </c>
      <c r="G2183" s="27">
        <v>12.24789475</v>
      </c>
      <c r="H2183" s="27">
        <v>18.662012300000001</v>
      </c>
    </row>
    <row r="2184" spans="1:8" x14ac:dyDescent="0.2">
      <c r="A2184" s="41">
        <v>43132</v>
      </c>
      <c r="B2184" s="27" t="s">
        <v>40</v>
      </c>
      <c r="C2184" s="27" t="s">
        <v>11</v>
      </c>
      <c r="D2184" s="27" t="s">
        <v>44</v>
      </c>
      <c r="E2184" s="27">
        <v>19.031921650000001</v>
      </c>
      <c r="F2184" s="27">
        <v>15.221737340000001</v>
      </c>
      <c r="G2184" s="27">
        <v>4.6573048200000002</v>
      </c>
      <c r="H2184" s="27">
        <v>9.6947903400000008</v>
      </c>
    </row>
    <row r="2185" spans="1:8" x14ac:dyDescent="0.2">
      <c r="A2185" s="41">
        <v>43132</v>
      </c>
      <c r="B2185" s="27" t="s">
        <v>40</v>
      </c>
      <c r="C2185" s="27" t="s">
        <v>11</v>
      </c>
      <c r="D2185" s="27" t="s">
        <v>45</v>
      </c>
      <c r="E2185" s="27">
        <v>121.72814389</v>
      </c>
      <c r="F2185" s="27">
        <v>18.676162009999999</v>
      </c>
      <c r="G2185" s="27">
        <v>7.8094095100000001</v>
      </c>
      <c r="H2185" s="27">
        <v>8.3379617100000001</v>
      </c>
    </row>
    <row r="2186" spans="1:8" x14ac:dyDescent="0.2">
      <c r="A2186" s="41">
        <v>43132</v>
      </c>
      <c r="B2186" s="27" t="s">
        <v>40</v>
      </c>
      <c r="C2186" s="27" t="s">
        <v>11</v>
      </c>
      <c r="D2186" s="27" t="s">
        <v>46</v>
      </c>
      <c r="E2186" s="27">
        <v>169.89628385</v>
      </c>
      <c r="F2186" s="27">
        <v>127.50622154</v>
      </c>
      <c r="G2186" s="27">
        <v>28.780614159999999</v>
      </c>
      <c r="H2186" s="27">
        <v>89.458724029999999</v>
      </c>
    </row>
    <row r="2187" spans="1:8" x14ac:dyDescent="0.2">
      <c r="A2187" s="41">
        <v>43132</v>
      </c>
      <c r="B2187" s="27" t="s">
        <v>40</v>
      </c>
      <c r="C2187" s="27" t="s">
        <v>11</v>
      </c>
      <c r="D2187" s="27" t="s">
        <v>47</v>
      </c>
      <c r="E2187" s="27">
        <v>21.493486069999999</v>
      </c>
      <c r="F2187" s="27">
        <v>3.69390697</v>
      </c>
      <c r="G2187" s="27">
        <v>6.7708740299999999</v>
      </c>
      <c r="H2187" s="27">
        <v>7.2944661599999998</v>
      </c>
    </row>
    <row r="2188" spans="1:8" x14ac:dyDescent="0.2">
      <c r="A2188" s="41">
        <v>43132</v>
      </c>
      <c r="B2188" s="27" t="s">
        <v>40</v>
      </c>
      <c r="C2188" s="27" t="s">
        <v>11</v>
      </c>
      <c r="D2188" s="27" t="s">
        <v>48</v>
      </c>
      <c r="E2188" s="27">
        <v>33.323714690000003</v>
      </c>
      <c r="F2188" s="27">
        <v>7.3815634899999996</v>
      </c>
      <c r="G2188" s="27">
        <v>10.32368217</v>
      </c>
      <c r="H2188" s="27">
        <v>8.2629379099999998</v>
      </c>
    </row>
    <row r="2189" spans="1:8" x14ac:dyDescent="0.2">
      <c r="A2189" s="41">
        <v>43132</v>
      </c>
      <c r="B2189" s="27" t="s">
        <v>40</v>
      </c>
      <c r="C2189" s="27" t="s">
        <v>11</v>
      </c>
      <c r="D2189" s="27" t="s">
        <v>49</v>
      </c>
      <c r="E2189" s="27">
        <v>7.1064712999999999</v>
      </c>
      <c r="F2189" s="27">
        <v>0.22872915999999999</v>
      </c>
      <c r="G2189" s="27">
        <v>2.26194775</v>
      </c>
      <c r="H2189" s="27">
        <v>5.2482133800000002</v>
      </c>
    </row>
    <row r="2190" spans="1:8" x14ac:dyDescent="0.2">
      <c r="A2190" s="41">
        <v>43132</v>
      </c>
      <c r="B2190" s="27" t="s">
        <v>40</v>
      </c>
      <c r="C2190" s="27" t="s">
        <v>11</v>
      </c>
      <c r="D2190" s="27" t="s">
        <v>50</v>
      </c>
      <c r="E2190" s="27">
        <v>7.79763144</v>
      </c>
      <c r="F2190" s="27">
        <v>3.9683251799999999</v>
      </c>
      <c r="G2190" s="27">
        <v>2.6260396199999998</v>
      </c>
      <c r="H2190" s="27">
        <v>2.9118652100000002</v>
      </c>
    </row>
    <row r="2191" spans="1:8" x14ac:dyDescent="0.2">
      <c r="A2191" s="41">
        <v>43132</v>
      </c>
      <c r="B2191" s="27" t="s">
        <v>40</v>
      </c>
      <c r="C2191" s="27" t="s">
        <v>12</v>
      </c>
      <c r="D2191" s="27" t="s">
        <v>41</v>
      </c>
      <c r="E2191" s="27">
        <v>40.460524100000001</v>
      </c>
      <c r="F2191" s="27">
        <v>11.246591949999999</v>
      </c>
      <c r="G2191" s="27">
        <v>2.8105532499999999</v>
      </c>
      <c r="H2191" s="27">
        <v>4.0817377300000004</v>
      </c>
    </row>
    <row r="2192" spans="1:8" x14ac:dyDescent="0.2">
      <c r="A2192" s="41">
        <v>43132</v>
      </c>
      <c r="B2192" s="27" t="s">
        <v>40</v>
      </c>
      <c r="C2192" s="27" t="s">
        <v>12</v>
      </c>
      <c r="D2192" s="27" t="s">
        <v>42</v>
      </c>
      <c r="E2192" s="27">
        <v>7.0670459000000001</v>
      </c>
      <c r="F2192" s="27">
        <v>0.87078557999999995</v>
      </c>
      <c r="G2192" s="27">
        <v>1.08899634</v>
      </c>
      <c r="H2192" s="27">
        <v>0.43704282</v>
      </c>
    </row>
    <row r="2193" spans="1:8" x14ac:dyDescent="0.2">
      <c r="A2193" s="41">
        <v>43132</v>
      </c>
      <c r="B2193" s="27" t="s">
        <v>40</v>
      </c>
      <c r="C2193" s="27" t="s">
        <v>12</v>
      </c>
      <c r="D2193" s="27" t="s">
        <v>43</v>
      </c>
      <c r="E2193" s="27">
        <v>164.38179109000001</v>
      </c>
      <c r="F2193" s="27">
        <v>35.569499260000001</v>
      </c>
      <c r="G2193" s="27">
        <v>8.0911743099999995</v>
      </c>
      <c r="H2193" s="27">
        <v>16.717811210000001</v>
      </c>
    </row>
    <row r="2194" spans="1:8" x14ac:dyDescent="0.2">
      <c r="A2194" s="41">
        <v>43132</v>
      </c>
      <c r="B2194" s="27" t="s">
        <v>40</v>
      </c>
      <c r="C2194" s="27" t="s">
        <v>12</v>
      </c>
      <c r="D2194" s="27" t="s">
        <v>44</v>
      </c>
      <c r="E2194" s="27">
        <v>52.479405069999999</v>
      </c>
      <c r="F2194" s="27">
        <v>16.15249219</v>
      </c>
      <c r="G2194" s="27">
        <v>8.3131740599999997</v>
      </c>
      <c r="H2194" s="27">
        <v>6.4017927999999999</v>
      </c>
    </row>
    <row r="2195" spans="1:8" x14ac:dyDescent="0.2">
      <c r="A2195" s="41">
        <v>43132</v>
      </c>
      <c r="B2195" s="27" t="s">
        <v>40</v>
      </c>
      <c r="C2195" s="27" t="s">
        <v>12</v>
      </c>
      <c r="D2195" s="27" t="s">
        <v>45</v>
      </c>
      <c r="E2195" s="27">
        <v>201.91358966000001</v>
      </c>
      <c r="F2195" s="27">
        <v>18.227613179999999</v>
      </c>
      <c r="G2195" s="27">
        <v>9.8444598400000007</v>
      </c>
      <c r="H2195" s="27">
        <v>5.8966996900000002</v>
      </c>
    </row>
    <row r="2196" spans="1:8" x14ac:dyDescent="0.2">
      <c r="A2196" s="41">
        <v>43132</v>
      </c>
      <c r="B2196" s="27" t="s">
        <v>40</v>
      </c>
      <c r="C2196" s="27" t="s">
        <v>12</v>
      </c>
      <c r="D2196" s="27" t="s">
        <v>46</v>
      </c>
      <c r="E2196" s="27">
        <v>104.95608206999999</v>
      </c>
      <c r="F2196" s="27">
        <v>35.738745309999999</v>
      </c>
      <c r="G2196" s="27">
        <v>12.008478029999999</v>
      </c>
      <c r="H2196" s="27">
        <v>20.372719969999999</v>
      </c>
    </row>
    <row r="2197" spans="1:8" x14ac:dyDescent="0.2">
      <c r="A2197" s="41">
        <v>43132</v>
      </c>
      <c r="B2197" s="27" t="s">
        <v>40</v>
      </c>
      <c r="C2197" s="27" t="s">
        <v>12</v>
      </c>
      <c r="D2197" s="27" t="s">
        <v>47</v>
      </c>
      <c r="E2197" s="27">
        <v>20.71599664</v>
      </c>
      <c r="F2197" s="27">
        <v>1.04157316</v>
      </c>
      <c r="G2197" s="27">
        <v>2.0159684100000002</v>
      </c>
      <c r="H2197" s="27">
        <v>3.1196693299999998</v>
      </c>
    </row>
    <row r="2198" spans="1:8" x14ac:dyDescent="0.2">
      <c r="A2198" s="41">
        <v>43132</v>
      </c>
      <c r="B2198" s="27" t="s">
        <v>40</v>
      </c>
      <c r="C2198" s="27" t="s">
        <v>12</v>
      </c>
      <c r="D2198" s="27" t="s">
        <v>48</v>
      </c>
      <c r="E2198" s="27">
        <v>42.24544229</v>
      </c>
      <c r="F2198" s="27">
        <v>7.4255944500000002</v>
      </c>
      <c r="G2198" s="27">
        <v>4.7367329099999997</v>
      </c>
      <c r="H2198" s="27">
        <v>13.6905751</v>
      </c>
    </row>
    <row r="2199" spans="1:8" x14ac:dyDescent="0.2">
      <c r="A2199" s="41">
        <v>43132</v>
      </c>
      <c r="B2199" s="27" t="s">
        <v>40</v>
      </c>
      <c r="C2199" s="27" t="s">
        <v>12</v>
      </c>
      <c r="D2199" s="27" t="s">
        <v>49</v>
      </c>
      <c r="E2199" s="27">
        <v>11.33820704</v>
      </c>
      <c r="F2199" s="27">
        <v>1.01937353</v>
      </c>
      <c r="G2199" s="27">
        <v>1.9216911999999999</v>
      </c>
      <c r="H2199" s="27">
        <v>7.1330656799999996</v>
      </c>
    </row>
    <row r="2200" spans="1:8" x14ac:dyDescent="0.2">
      <c r="A2200" s="41">
        <v>43132</v>
      </c>
      <c r="B2200" s="27" t="s">
        <v>40</v>
      </c>
      <c r="C2200" s="27" t="s">
        <v>12</v>
      </c>
      <c r="D2200" s="27" t="s">
        <v>50</v>
      </c>
      <c r="E2200" s="27">
        <v>15.85788357</v>
      </c>
      <c r="F2200" s="27">
        <v>0.97345269000000001</v>
      </c>
      <c r="G2200" s="27">
        <v>1.0678054699999999</v>
      </c>
      <c r="H2200" s="27">
        <v>4.2921630899999998</v>
      </c>
    </row>
    <row r="2201" spans="1:8" x14ac:dyDescent="0.2">
      <c r="A2201" s="41">
        <v>43132</v>
      </c>
      <c r="B2201" s="27" t="s">
        <v>40</v>
      </c>
      <c r="C2201" s="27" t="s">
        <v>13</v>
      </c>
      <c r="D2201" s="27" t="s">
        <v>41</v>
      </c>
      <c r="E2201" s="27">
        <v>71.139203050000006</v>
      </c>
      <c r="F2201" s="27">
        <v>10.067809889999999</v>
      </c>
      <c r="G2201" s="27">
        <v>4.8354203099999999</v>
      </c>
      <c r="H2201" s="27">
        <v>4.5062692200000001</v>
      </c>
    </row>
    <row r="2202" spans="1:8" x14ac:dyDescent="0.2">
      <c r="A2202" s="41">
        <v>43132</v>
      </c>
      <c r="B2202" s="27" t="s">
        <v>40</v>
      </c>
      <c r="C2202" s="27" t="s">
        <v>13</v>
      </c>
      <c r="D2202" s="27" t="s">
        <v>42</v>
      </c>
      <c r="E2202" s="27">
        <v>20.310040839999999</v>
      </c>
      <c r="F2202" s="27">
        <v>2.3104360100000001</v>
      </c>
      <c r="G2202" s="27">
        <v>0</v>
      </c>
      <c r="H2202" s="27">
        <v>0</v>
      </c>
    </row>
    <row r="2203" spans="1:8" x14ac:dyDescent="0.2">
      <c r="A2203" s="41">
        <v>43132</v>
      </c>
      <c r="B2203" s="27" t="s">
        <v>40</v>
      </c>
      <c r="C2203" s="27" t="s">
        <v>13</v>
      </c>
      <c r="D2203" s="27" t="s">
        <v>43</v>
      </c>
      <c r="E2203" s="27">
        <v>180.23822741999999</v>
      </c>
      <c r="F2203" s="27">
        <v>22.650606549999999</v>
      </c>
      <c r="G2203" s="27">
        <v>2.8594397300000001</v>
      </c>
      <c r="H2203" s="27">
        <v>5.0145251599999998</v>
      </c>
    </row>
    <row r="2204" spans="1:8" x14ac:dyDescent="0.2">
      <c r="A2204" s="41">
        <v>43132</v>
      </c>
      <c r="B2204" s="27" t="s">
        <v>40</v>
      </c>
      <c r="C2204" s="27" t="s">
        <v>13</v>
      </c>
      <c r="D2204" s="27" t="s">
        <v>44</v>
      </c>
      <c r="E2204" s="27">
        <v>79.782750649999997</v>
      </c>
      <c r="F2204" s="27">
        <v>5.9968858999999997</v>
      </c>
      <c r="G2204" s="27">
        <v>2.9481182700000002</v>
      </c>
      <c r="H2204" s="27">
        <v>3.9094413700000001</v>
      </c>
    </row>
    <row r="2205" spans="1:8" x14ac:dyDescent="0.2">
      <c r="A2205" s="41">
        <v>43132</v>
      </c>
      <c r="B2205" s="27" t="s">
        <v>40</v>
      </c>
      <c r="C2205" s="27" t="s">
        <v>13</v>
      </c>
      <c r="D2205" s="27" t="s">
        <v>45</v>
      </c>
      <c r="E2205" s="27">
        <v>199.38366543999999</v>
      </c>
      <c r="F2205" s="27">
        <v>12.48429022</v>
      </c>
      <c r="G2205" s="27">
        <v>3.0769770699999999</v>
      </c>
      <c r="H2205" s="27">
        <v>12.582650320000001</v>
      </c>
    </row>
    <row r="2206" spans="1:8" x14ac:dyDescent="0.2">
      <c r="A2206" s="41">
        <v>43132</v>
      </c>
      <c r="B2206" s="27" t="s">
        <v>40</v>
      </c>
      <c r="C2206" s="27" t="s">
        <v>13</v>
      </c>
      <c r="D2206" s="27" t="s">
        <v>46</v>
      </c>
      <c r="E2206" s="27">
        <v>105.12792064999999</v>
      </c>
      <c r="F2206" s="27">
        <v>13.83781784</v>
      </c>
      <c r="G2206" s="27">
        <v>7.8504517099999997</v>
      </c>
      <c r="H2206" s="27">
        <v>14.27834344</v>
      </c>
    </row>
    <row r="2207" spans="1:8" x14ac:dyDescent="0.2">
      <c r="A2207" s="41">
        <v>43132</v>
      </c>
      <c r="B2207" s="27" t="s">
        <v>40</v>
      </c>
      <c r="C2207" s="27" t="s">
        <v>13</v>
      </c>
      <c r="D2207" s="27" t="s">
        <v>47</v>
      </c>
      <c r="E2207" s="27">
        <v>16.515167810000001</v>
      </c>
      <c r="F2207" s="27">
        <v>1.1590121499999999</v>
      </c>
      <c r="G2207" s="27">
        <v>2.1801730099999999</v>
      </c>
      <c r="H2207" s="27">
        <v>4.10169111</v>
      </c>
    </row>
    <row r="2208" spans="1:8" x14ac:dyDescent="0.2">
      <c r="A2208" s="41">
        <v>43132</v>
      </c>
      <c r="B2208" s="27" t="s">
        <v>40</v>
      </c>
      <c r="C2208" s="27" t="s">
        <v>13</v>
      </c>
      <c r="D2208" s="27" t="s">
        <v>48</v>
      </c>
      <c r="E2208" s="27">
        <v>33.342040679999997</v>
      </c>
      <c r="F2208" s="27">
        <v>7.7572848600000004</v>
      </c>
      <c r="G2208" s="27">
        <v>4.7918817699999998</v>
      </c>
      <c r="H2208" s="27">
        <v>2.5344777000000001</v>
      </c>
    </row>
    <row r="2209" spans="1:8" x14ac:dyDescent="0.2">
      <c r="A2209" s="41">
        <v>43132</v>
      </c>
      <c r="B2209" s="27" t="s">
        <v>40</v>
      </c>
      <c r="C2209" s="27" t="s">
        <v>13</v>
      </c>
      <c r="D2209" s="27" t="s">
        <v>49</v>
      </c>
      <c r="E2209" s="27">
        <v>9.6438168100000006</v>
      </c>
      <c r="F2209" s="27">
        <v>4.0006485300000003</v>
      </c>
      <c r="G2209" s="27">
        <v>1.60530507</v>
      </c>
      <c r="H2209" s="27">
        <v>7.2309653100000002</v>
      </c>
    </row>
    <row r="2210" spans="1:8" x14ac:dyDescent="0.2">
      <c r="A2210" s="41">
        <v>43132</v>
      </c>
      <c r="B2210" s="27" t="s">
        <v>40</v>
      </c>
      <c r="C2210" s="27" t="s">
        <v>13</v>
      </c>
      <c r="D2210" s="27" t="s">
        <v>50</v>
      </c>
      <c r="E2210" s="27">
        <v>19.071553860000002</v>
      </c>
      <c r="F2210" s="27">
        <v>0.92715906999999997</v>
      </c>
      <c r="G2210" s="27">
        <v>1.22080682</v>
      </c>
      <c r="H2210" s="27">
        <v>6.7197244100000004</v>
      </c>
    </row>
    <row r="2211" spans="1:8" x14ac:dyDescent="0.2">
      <c r="A2211" s="41">
        <v>43132</v>
      </c>
      <c r="B2211" s="27" t="s">
        <v>40</v>
      </c>
      <c r="C2211" s="27" t="s">
        <v>14</v>
      </c>
      <c r="D2211" s="27" t="s">
        <v>41</v>
      </c>
      <c r="E2211" s="27">
        <v>78.998748419999998</v>
      </c>
      <c r="F2211" s="27">
        <v>6.8008032800000002</v>
      </c>
      <c r="G2211" s="27">
        <v>1.73474343</v>
      </c>
      <c r="H2211" s="27">
        <v>3.9778323900000001</v>
      </c>
    </row>
    <row r="2212" spans="1:8" x14ac:dyDescent="0.2">
      <c r="A2212" s="41">
        <v>43132</v>
      </c>
      <c r="B2212" s="27" t="s">
        <v>40</v>
      </c>
      <c r="C2212" s="27" t="s">
        <v>14</v>
      </c>
      <c r="D2212" s="27" t="s">
        <v>42</v>
      </c>
      <c r="E2212" s="27">
        <v>17.541047379999998</v>
      </c>
      <c r="F2212" s="27">
        <v>0.47317893999999999</v>
      </c>
      <c r="G2212" s="27">
        <v>0</v>
      </c>
      <c r="H2212" s="27">
        <v>0.56277465000000004</v>
      </c>
    </row>
    <row r="2213" spans="1:8" x14ac:dyDescent="0.2">
      <c r="A2213" s="41">
        <v>43132</v>
      </c>
      <c r="B2213" s="27" t="s">
        <v>40</v>
      </c>
      <c r="C2213" s="27" t="s">
        <v>14</v>
      </c>
      <c r="D2213" s="27" t="s">
        <v>43</v>
      </c>
      <c r="E2213" s="27">
        <v>166.43895538999999</v>
      </c>
      <c r="F2213" s="27">
        <v>18.935214169999998</v>
      </c>
      <c r="G2213" s="27">
        <v>3.8929799900000002</v>
      </c>
      <c r="H2213" s="27">
        <v>7.2032610500000001</v>
      </c>
    </row>
    <row r="2214" spans="1:8" x14ac:dyDescent="0.2">
      <c r="A2214" s="41">
        <v>43132</v>
      </c>
      <c r="B2214" s="27" t="s">
        <v>40</v>
      </c>
      <c r="C2214" s="27" t="s">
        <v>14</v>
      </c>
      <c r="D2214" s="27" t="s">
        <v>44</v>
      </c>
      <c r="E2214" s="27">
        <v>67.956095430000005</v>
      </c>
      <c r="F2214" s="27">
        <v>6.9566121399999998</v>
      </c>
      <c r="G2214" s="27">
        <v>0.88626128999999998</v>
      </c>
      <c r="H2214" s="27">
        <v>5.6131406400000001</v>
      </c>
    </row>
    <row r="2215" spans="1:8" x14ac:dyDescent="0.2">
      <c r="A2215" s="41">
        <v>43132</v>
      </c>
      <c r="B2215" s="27" t="s">
        <v>40</v>
      </c>
      <c r="C2215" s="27" t="s">
        <v>14</v>
      </c>
      <c r="D2215" s="27" t="s">
        <v>45</v>
      </c>
      <c r="E2215" s="27">
        <v>152.30197233999999</v>
      </c>
      <c r="F2215" s="27">
        <v>16.352806309999998</v>
      </c>
      <c r="G2215" s="27">
        <v>7.5889556300000001</v>
      </c>
      <c r="H2215" s="27">
        <v>11.526920909999999</v>
      </c>
    </row>
    <row r="2216" spans="1:8" x14ac:dyDescent="0.2">
      <c r="A2216" s="41">
        <v>43132</v>
      </c>
      <c r="B2216" s="27" t="s">
        <v>40</v>
      </c>
      <c r="C2216" s="27" t="s">
        <v>14</v>
      </c>
      <c r="D2216" s="27" t="s">
        <v>46</v>
      </c>
      <c r="E2216" s="27">
        <v>93.718946689999996</v>
      </c>
      <c r="F2216" s="27">
        <v>11.13214964</v>
      </c>
      <c r="G2216" s="27">
        <v>6.3263928199999997</v>
      </c>
      <c r="H2216" s="27">
        <v>13.38505642</v>
      </c>
    </row>
    <row r="2217" spans="1:8" x14ac:dyDescent="0.2">
      <c r="A2217" s="41">
        <v>43132</v>
      </c>
      <c r="B2217" s="27" t="s">
        <v>40</v>
      </c>
      <c r="C2217" s="27" t="s">
        <v>14</v>
      </c>
      <c r="D2217" s="27" t="s">
        <v>47</v>
      </c>
      <c r="E2217" s="27">
        <v>20.799091239999999</v>
      </c>
      <c r="F2217" s="27">
        <v>1.77553641</v>
      </c>
      <c r="G2217" s="27">
        <v>1.0243571499999999</v>
      </c>
      <c r="H2217" s="27">
        <v>3.85883939</v>
      </c>
    </row>
    <row r="2218" spans="1:8" x14ac:dyDescent="0.2">
      <c r="A2218" s="41">
        <v>43132</v>
      </c>
      <c r="B2218" s="27" t="s">
        <v>40</v>
      </c>
      <c r="C2218" s="27" t="s">
        <v>14</v>
      </c>
      <c r="D2218" s="27" t="s">
        <v>48</v>
      </c>
      <c r="E2218" s="27">
        <v>45.991788040000003</v>
      </c>
      <c r="F2218" s="27">
        <v>5.01068874</v>
      </c>
      <c r="G2218" s="27">
        <v>2.6752354899999999</v>
      </c>
      <c r="H2218" s="27">
        <v>6.8876563900000001</v>
      </c>
    </row>
    <row r="2219" spans="1:8" x14ac:dyDescent="0.2">
      <c r="A2219" s="41">
        <v>43132</v>
      </c>
      <c r="B2219" s="27" t="s">
        <v>40</v>
      </c>
      <c r="C2219" s="27" t="s">
        <v>14</v>
      </c>
      <c r="D2219" s="27" t="s">
        <v>49</v>
      </c>
      <c r="E2219" s="27">
        <v>12.73480125</v>
      </c>
      <c r="F2219" s="27">
        <v>1.7411848599999999</v>
      </c>
      <c r="G2219" s="27">
        <v>4.6993782499999996</v>
      </c>
      <c r="H2219" s="27">
        <v>9.4129268699999997</v>
      </c>
    </row>
    <row r="2220" spans="1:8" x14ac:dyDescent="0.2">
      <c r="A2220" s="41">
        <v>43132</v>
      </c>
      <c r="B2220" s="27" t="s">
        <v>40</v>
      </c>
      <c r="C2220" s="27" t="s">
        <v>14</v>
      </c>
      <c r="D2220" s="27" t="s">
        <v>50</v>
      </c>
      <c r="E2220" s="27">
        <v>17.125105720000001</v>
      </c>
      <c r="F2220" s="27">
        <v>0.49481962000000002</v>
      </c>
      <c r="G2220" s="27">
        <v>0.47907463</v>
      </c>
      <c r="H2220" s="27">
        <v>6.62966663</v>
      </c>
    </row>
    <row r="2221" spans="1:8" x14ac:dyDescent="0.2">
      <c r="A2221" s="41">
        <v>43132</v>
      </c>
      <c r="B2221" s="27" t="s">
        <v>40</v>
      </c>
      <c r="C2221" s="27" t="s">
        <v>15</v>
      </c>
      <c r="D2221" s="27" t="s">
        <v>41</v>
      </c>
      <c r="E2221" s="27">
        <v>69.042972809999995</v>
      </c>
      <c r="F2221" s="27">
        <v>7.4623101099999998</v>
      </c>
      <c r="G2221" s="27">
        <v>0</v>
      </c>
      <c r="H2221" s="27">
        <v>3.5176152100000002</v>
      </c>
    </row>
    <row r="2222" spans="1:8" x14ac:dyDescent="0.2">
      <c r="A2222" s="41">
        <v>43132</v>
      </c>
      <c r="B2222" s="27" t="s">
        <v>40</v>
      </c>
      <c r="C2222" s="27" t="s">
        <v>15</v>
      </c>
      <c r="D2222" s="27" t="s">
        <v>42</v>
      </c>
      <c r="E2222" s="27">
        <v>19.263738050000001</v>
      </c>
      <c r="F2222" s="27">
        <v>1.6513160600000001</v>
      </c>
      <c r="G2222" s="27">
        <v>0</v>
      </c>
      <c r="H2222" s="27">
        <v>0.17348031</v>
      </c>
    </row>
    <row r="2223" spans="1:8" x14ac:dyDescent="0.2">
      <c r="A2223" s="41">
        <v>43132</v>
      </c>
      <c r="B2223" s="27" t="s">
        <v>40</v>
      </c>
      <c r="C2223" s="27" t="s">
        <v>15</v>
      </c>
      <c r="D2223" s="27" t="s">
        <v>43</v>
      </c>
      <c r="E2223" s="27">
        <v>141.45036621</v>
      </c>
      <c r="F2223" s="27">
        <v>17.05003031</v>
      </c>
      <c r="G2223" s="27">
        <v>3.7396745999999998</v>
      </c>
      <c r="H2223" s="27">
        <v>5.1264276000000004</v>
      </c>
    </row>
    <row r="2224" spans="1:8" x14ac:dyDescent="0.2">
      <c r="A2224" s="41">
        <v>43132</v>
      </c>
      <c r="B2224" s="27" t="s">
        <v>40</v>
      </c>
      <c r="C2224" s="27" t="s">
        <v>15</v>
      </c>
      <c r="D2224" s="27" t="s">
        <v>44</v>
      </c>
      <c r="E2224" s="27">
        <v>65.198038670000003</v>
      </c>
      <c r="F2224" s="27">
        <v>5.0357410500000004</v>
      </c>
      <c r="G2224" s="27">
        <v>0.82040274999999996</v>
      </c>
      <c r="H2224" s="27">
        <v>4.5687656199999997</v>
      </c>
    </row>
    <row r="2225" spans="1:8" x14ac:dyDescent="0.2">
      <c r="A2225" s="41">
        <v>43132</v>
      </c>
      <c r="B2225" s="27" t="s">
        <v>40</v>
      </c>
      <c r="C2225" s="27" t="s">
        <v>15</v>
      </c>
      <c r="D2225" s="27" t="s">
        <v>45</v>
      </c>
      <c r="E2225" s="27">
        <v>170.51427733</v>
      </c>
      <c r="F2225" s="27">
        <v>11.90647343</v>
      </c>
      <c r="G2225" s="27">
        <v>8.7232956599999998</v>
      </c>
      <c r="H2225" s="27">
        <v>11.175797230000001</v>
      </c>
    </row>
    <row r="2226" spans="1:8" x14ac:dyDescent="0.2">
      <c r="A2226" s="41">
        <v>43132</v>
      </c>
      <c r="B2226" s="27" t="s">
        <v>40</v>
      </c>
      <c r="C2226" s="27" t="s">
        <v>15</v>
      </c>
      <c r="D2226" s="27" t="s">
        <v>46</v>
      </c>
      <c r="E2226" s="27">
        <v>84.749519809999995</v>
      </c>
      <c r="F2226" s="27">
        <v>9.9280528399999994</v>
      </c>
      <c r="G2226" s="27">
        <v>3.7597968900000001</v>
      </c>
      <c r="H2226" s="27">
        <v>12.8910061</v>
      </c>
    </row>
    <row r="2227" spans="1:8" x14ac:dyDescent="0.2">
      <c r="A2227" s="41">
        <v>43132</v>
      </c>
      <c r="B2227" s="27" t="s">
        <v>40</v>
      </c>
      <c r="C2227" s="27" t="s">
        <v>15</v>
      </c>
      <c r="D2227" s="27" t="s">
        <v>47</v>
      </c>
      <c r="E2227" s="27">
        <v>16.641272130000001</v>
      </c>
      <c r="F2227" s="27">
        <v>0.81526421999999998</v>
      </c>
      <c r="G2227" s="27">
        <v>0.67757157999999995</v>
      </c>
      <c r="H2227" s="27">
        <v>3.3850045899999999</v>
      </c>
    </row>
    <row r="2228" spans="1:8" x14ac:dyDescent="0.2">
      <c r="A2228" s="41">
        <v>43132</v>
      </c>
      <c r="B2228" s="27" t="s">
        <v>40</v>
      </c>
      <c r="C2228" s="27" t="s">
        <v>15</v>
      </c>
      <c r="D2228" s="27" t="s">
        <v>48</v>
      </c>
      <c r="E2228" s="27">
        <v>37.268461700000003</v>
      </c>
      <c r="F2228" s="27">
        <v>4.7350435099999997</v>
      </c>
      <c r="G2228" s="27">
        <v>4.7270135900000003</v>
      </c>
      <c r="H2228" s="27">
        <v>8.6030820499999994</v>
      </c>
    </row>
    <row r="2229" spans="1:8" x14ac:dyDescent="0.2">
      <c r="A2229" s="41">
        <v>43132</v>
      </c>
      <c r="B2229" s="27" t="s">
        <v>40</v>
      </c>
      <c r="C2229" s="27" t="s">
        <v>15</v>
      </c>
      <c r="D2229" s="27" t="s">
        <v>49</v>
      </c>
      <c r="E2229" s="27">
        <v>13.25000902</v>
      </c>
      <c r="F2229" s="27">
        <v>5.2617316299999999</v>
      </c>
      <c r="G2229" s="27">
        <v>2.8551579600000001</v>
      </c>
      <c r="H2229" s="27">
        <v>13.64037892</v>
      </c>
    </row>
    <row r="2230" spans="1:8" x14ac:dyDescent="0.2">
      <c r="A2230" s="41">
        <v>43132</v>
      </c>
      <c r="B2230" s="27" t="s">
        <v>40</v>
      </c>
      <c r="C2230" s="27" t="s">
        <v>15</v>
      </c>
      <c r="D2230" s="27" t="s">
        <v>50</v>
      </c>
      <c r="E2230" s="27">
        <v>13.68192189</v>
      </c>
      <c r="F2230" s="27">
        <v>3.1204104899999998</v>
      </c>
      <c r="G2230" s="27">
        <v>0</v>
      </c>
      <c r="H2230" s="27">
        <v>4.0035780900000004</v>
      </c>
    </row>
    <row r="2231" spans="1:8" x14ac:dyDescent="0.2">
      <c r="A2231" s="41">
        <v>43132</v>
      </c>
      <c r="B2231" s="27" t="s">
        <v>40</v>
      </c>
      <c r="C2231" s="27" t="s">
        <v>16</v>
      </c>
      <c r="D2231" s="27" t="s">
        <v>41</v>
      </c>
      <c r="E2231" s="27">
        <v>54.60155537</v>
      </c>
      <c r="F2231" s="27">
        <v>9.3428909400000002</v>
      </c>
      <c r="G2231" s="27">
        <v>1.6918006000000001</v>
      </c>
      <c r="H2231" s="27">
        <v>2.4726237499999999</v>
      </c>
    </row>
    <row r="2232" spans="1:8" x14ac:dyDescent="0.2">
      <c r="A2232" s="41">
        <v>43132</v>
      </c>
      <c r="B2232" s="27" t="s">
        <v>40</v>
      </c>
      <c r="C2232" s="27" t="s">
        <v>16</v>
      </c>
      <c r="D2232" s="27" t="s">
        <v>42</v>
      </c>
      <c r="E2232" s="27">
        <v>16.475893639999999</v>
      </c>
      <c r="F2232" s="27">
        <v>2.81158712</v>
      </c>
      <c r="G2232" s="27">
        <v>0</v>
      </c>
      <c r="H2232" s="27">
        <v>0.82142367000000005</v>
      </c>
    </row>
    <row r="2233" spans="1:8" x14ac:dyDescent="0.2">
      <c r="A2233" s="41">
        <v>43132</v>
      </c>
      <c r="B2233" s="27" t="s">
        <v>40</v>
      </c>
      <c r="C2233" s="27" t="s">
        <v>16</v>
      </c>
      <c r="D2233" s="27" t="s">
        <v>43</v>
      </c>
      <c r="E2233" s="27">
        <v>110.52679042</v>
      </c>
      <c r="F2233" s="27">
        <v>12.255422279999999</v>
      </c>
      <c r="G2233" s="27">
        <v>2.2676856399999998</v>
      </c>
      <c r="H2233" s="27">
        <v>9.8102848999999992</v>
      </c>
    </row>
    <row r="2234" spans="1:8" x14ac:dyDescent="0.2">
      <c r="A2234" s="41">
        <v>43132</v>
      </c>
      <c r="B2234" s="27" t="s">
        <v>40</v>
      </c>
      <c r="C2234" s="27" t="s">
        <v>16</v>
      </c>
      <c r="D2234" s="27" t="s">
        <v>44</v>
      </c>
      <c r="E2234" s="27">
        <v>76.374652190000006</v>
      </c>
      <c r="F2234" s="27">
        <v>6.5845539300000002</v>
      </c>
      <c r="G2234" s="27">
        <v>1.6055868799999999</v>
      </c>
      <c r="H2234" s="27">
        <v>5.5579127899999996</v>
      </c>
    </row>
    <row r="2235" spans="1:8" x14ac:dyDescent="0.2">
      <c r="A2235" s="41">
        <v>43132</v>
      </c>
      <c r="B2235" s="27" t="s">
        <v>40</v>
      </c>
      <c r="C2235" s="27" t="s">
        <v>16</v>
      </c>
      <c r="D2235" s="27" t="s">
        <v>45</v>
      </c>
      <c r="E2235" s="27">
        <v>178.23837996</v>
      </c>
      <c r="F2235" s="27">
        <v>18.535993940000001</v>
      </c>
      <c r="G2235" s="27">
        <v>8.4621753999999996</v>
      </c>
      <c r="H2235" s="27">
        <v>14.52652674</v>
      </c>
    </row>
    <row r="2236" spans="1:8" x14ac:dyDescent="0.2">
      <c r="A2236" s="41">
        <v>43132</v>
      </c>
      <c r="B2236" s="27" t="s">
        <v>40</v>
      </c>
      <c r="C2236" s="27" t="s">
        <v>16</v>
      </c>
      <c r="D2236" s="27" t="s">
        <v>46</v>
      </c>
      <c r="E2236" s="27">
        <v>80.805858040000004</v>
      </c>
      <c r="F2236" s="27">
        <v>10.05113061</v>
      </c>
      <c r="G2236" s="27">
        <v>3.7207889199999999</v>
      </c>
      <c r="H2236" s="27">
        <v>10.944542719999999</v>
      </c>
    </row>
    <row r="2237" spans="1:8" x14ac:dyDescent="0.2">
      <c r="A2237" s="41">
        <v>43132</v>
      </c>
      <c r="B2237" s="27" t="s">
        <v>40</v>
      </c>
      <c r="C2237" s="27" t="s">
        <v>16</v>
      </c>
      <c r="D2237" s="27" t="s">
        <v>47</v>
      </c>
      <c r="E2237" s="27">
        <v>25.815612179999999</v>
      </c>
      <c r="F2237" s="27">
        <v>1.12881623</v>
      </c>
      <c r="G2237" s="27">
        <v>2.3090791199999998</v>
      </c>
      <c r="H2237" s="27">
        <v>6.1708188899999996</v>
      </c>
    </row>
    <row r="2238" spans="1:8" x14ac:dyDescent="0.2">
      <c r="A2238" s="41">
        <v>43132</v>
      </c>
      <c r="B2238" s="27" t="s">
        <v>40</v>
      </c>
      <c r="C2238" s="27" t="s">
        <v>16</v>
      </c>
      <c r="D2238" s="27" t="s">
        <v>48</v>
      </c>
      <c r="E2238" s="27">
        <v>54.508973249999997</v>
      </c>
      <c r="F2238" s="27">
        <v>10.014411689999999</v>
      </c>
      <c r="G2238" s="27">
        <v>2.9224502499999998</v>
      </c>
      <c r="H2238" s="27">
        <v>13.13309506</v>
      </c>
    </row>
    <row r="2239" spans="1:8" x14ac:dyDescent="0.2">
      <c r="A2239" s="41">
        <v>43132</v>
      </c>
      <c r="B2239" s="27" t="s">
        <v>40</v>
      </c>
      <c r="C2239" s="27" t="s">
        <v>16</v>
      </c>
      <c r="D2239" s="27" t="s">
        <v>49</v>
      </c>
      <c r="E2239" s="27">
        <v>15.432917529999999</v>
      </c>
      <c r="F2239" s="27">
        <v>2.8915220599999998</v>
      </c>
      <c r="G2239" s="27">
        <v>2.26211728</v>
      </c>
      <c r="H2239" s="27">
        <v>13.87601096</v>
      </c>
    </row>
    <row r="2240" spans="1:8" x14ac:dyDescent="0.2">
      <c r="A2240" s="41">
        <v>43132</v>
      </c>
      <c r="B2240" s="27" t="s">
        <v>40</v>
      </c>
      <c r="C2240" s="27" t="s">
        <v>16</v>
      </c>
      <c r="D2240" s="27" t="s">
        <v>50</v>
      </c>
      <c r="E2240" s="27">
        <v>14.95619166</v>
      </c>
      <c r="F2240" s="27">
        <v>2.24617434</v>
      </c>
      <c r="G2240" s="27">
        <v>0.51448057000000003</v>
      </c>
      <c r="H2240" s="27">
        <v>4.6072684800000001</v>
      </c>
    </row>
    <row r="2241" spans="1:8" x14ac:dyDescent="0.2">
      <c r="A2241" s="41">
        <v>43132</v>
      </c>
      <c r="B2241" s="27" t="s">
        <v>40</v>
      </c>
      <c r="C2241" s="27" t="s">
        <v>17</v>
      </c>
      <c r="D2241" s="27" t="s">
        <v>41</v>
      </c>
      <c r="E2241" s="27">
        <v>38.175441149999997</v>
      </c>
      <c r="F2241" s="27">
        <v>2.1183061099999998</v>
      </c>
      <c r="G2241" s="27">
        <v>2.4075297899999999</v>
      </c>
      <c r="H2241" s="27">
        <v>4.5466858500000003</v>
      </c>
    </row>
    <row r="2242" spans="1:8" x14ac:dyDescent="0.2">
      <c r="A2242" s="41">
        <v>43132</v>
      </c>
      <c r="B2242" s="27" t="s">
        <v>40</v>
      </c>
      <c r="C2242" s="27" t="s">
        <v>17</v>
      </c>
      <c r="D2242" s="27" t="s">
        <v>42</v>
      </c>
      <c r="E2242" s="27">
        <v>17.798735050000001</v>
      </c>
      <c r="F2242" s="27">
        <v>1.01996789</v>
      </c>
      <c r="G2242" s="27">
        <v>0.16235830000000001</v>
      </c>
      <c r="H2242" s="27">
        <v>0.83059810000000001</v>
      </c>
    </row>
    <row r="2243" spans="1:8" x14ac:dyDescent="0.2">
      <c r="A2243" s="41">
        <v>43132</v>
      </c>
      <c r="B2243" s="27" t="s">
        <v>40</v>
      </c>
      <c r="C2243" s="27" t="s">
        <v>17</v>
      </c>
      <c r="D2243" s="27" t="s">
        <v>43</v>
      </c>
      <c r="E2243" s="27">
        <v>96.750900950000002</v>
      </c>
      <c r="F2243" s="27">
        <v>3.3031077099999999</v>
      </c>
      <c r="G2243" s="27">
        <v>2.0271409399999998</v>
      </c>
      <c r="H2243" s="27">
        <v>10.2019433</v>
      </c>
    </row>
    <row r="2244" spans="1:8" x14ac:dyDescent="0.2">
      <c r="A2244" s="41">
        <v>43132</v>
      </c>
      <c r="B2244" s="27" t="s">
        <v>40</v>
      </c>
      <c r="C2244" s="27" t="s">
        <v>17</v>
      </c>
      <c r="D2244" s="27" t="s">
        <v>44</v>
      </c>
      <c r="E2244" s="27">
        <v>62.742224999999998</v>
      </c>
      <c r="F2244" s="27">
        <v>5.8922542099999999</v>
      </c>
      <c r="G2244" s="27">
        <v>2.3303220800000002</v>
      </c>
      <c r="H2244" s="27">
        <v>4.3088278500000001</v>
      </c>
    </row>
    <row r="2245" spans="1:8" x14ac:dyDescent="0.2">
      <c r="A2245" s="41">
        <v>43132</v>
      </c>
      <c r="B2245" s="27" t="s">
        <v>40</v>
      </c>
      <c r="C2245" s="27" t="s">
        <v>17</v>
      </c>
      <c r="D2245" s="27" t="s">
        <v>45</v>
      </c>
      <c r="E2245" s="27">
        <v>163.42691558999999</v>
      </c>
      <c r="F2245" s="27">
        <v>15.722371450000001</v>
      </c>
      <c r="G2245" s="27">
        <v>7.2759925599999997</v>
      </c>
      <c r="H2245" s="27">
        <v>20.643084309999999</v>
      </c>
    </row>
    <row r="2246" spans="1:8" x14ac:dyDescent="0.2">
      <c r="A2246" s="41">
        <v>43132</v>
      </c>
      <c r="B2246" s="27" t="s">
        <v>40</v>
      </c>
      <c r="C2246" s="27" t="s">
        <v>17</v>
      </c>
      <c r="D2246" s="27" t="s">
        <v>46</v>
      </c>
      <c r="E2246" s="27">
        <v>63.571409330000002</v>
      </c>
      <c r="F2246" s="27">
        <v>12.58834255</v>
      </c>
      <c r="G2246" s="27">
        <v>2.2823243</v>
      </c>
      <c r="H2246" s="27">
        <v>7.1365932799999996</v>
      </c>
    </row>
    <row r="2247" spans="1:8" x14ac:dyDescent="0.2">
      <c r="A2247" s="41">
        <v>43132</v>
      </c>
      <c r="B2247" s="27" t="s">
        <v>40</v>
      </c>
      <c r="C2247" s="27" t="s">
        <v>17</v>
      </c>
      <c r="D2247" s="27" t="s">
        <v>47</v>
      </c>
      <c r="E2247" s="27">
        <v>16.387633810000001</v>
      </c>
      <c r="F2247" s="27">
        <v>2.64328472</v>
      </c>
      <c r="G2247" s="27">
        <v>2.0615670599999998</v>
      </c>
      <c r="H2247" s="27">
        <v>5.2198321099999996</v>
      </c>
    </row>
    <row r="2248" spans="1:8" x14ac:dyDescent="0.2">
      <c r="A2248" s="41">
        <v>43132</v>
      </c>
      <c r="B2248" s="27" t="s">
        <v>40</v>
      </c>
      <c r="C2248" s="27" t="s">
        <v>17</v>
      </c>
      <c r="D2248" s="27" t="s">
        <v>48</v>
      </c>
      <c r="E2248" s="27">
        <v>61.909035369999998</v>
      </c>
      <c r="F2248" s="27">
        <v>9.08677782</v>
      </c>
      <c r="G2248" s="27">
        <v>5.78890394</v>
      </c>
      <c r="H2248" s="27">
        <v>20.729868100000001</v>
      </c>
    </row>
    <row r="2249" spans="1:8" x14ac:dyDescent="0.2">
      <c r="A2249" s="41">
        <v>43132</v>
      </c>
      <c r="B2249" s="27" t="s">
        <v>40</v>
      </c>
      <c r="C2249" s="27" t="s">
        <v>17</v>
      </c>
      <c r="D2249" s="27" t="s">
        <v>49</v>
      </c>
      <c r="E2249" s="27">
        <v>27.46595164</v>
      </c>
      <c r="F2249" s="27">
        <v>3.69340723</v>
      </c>
      <c r="G2249" s="27">
        <v>1.81590509</v>
      </c>
      <c r="H2249" s="27">
        <v>17.695014350000001</v>
      </c>
    </row>
    <row r="2250" spans="1:8" x14ac:dyDescent="0.2">
      <c r="A2250" s="41">
        <v>43132</v>
      </c>
      <c r="B2250" s="27" t="s">
        <v>40</v>
      </c>
      <c r="C2250" s="27" t="s">
        <v>17</v>
      </c>
      <c r="D2250" s="27" t="s">
        <v>50</v>
      </c>
      <c r="E2250" s="27">
        <v>18.654652160000001</v>
      </c>
      <c r="F2250" s="27">
        <v>1.9810216199999999</v>
      </c>
      <c r="G2250" s="27">
        <v>0.43628686</v>
      </c>
      <c r="H2250" s="27">
        <v>5.4594804799999999</v>
      </c>
    </row>
    <row r="2251" spans="1:8" x14ac:dyDescent="0.2">
      <c r="A2251" s="41">
        <v>43132</v>
      </c>
      <c r="B2251" s="27" t="s">
        <v>40</v>
      </c>
      <c r="C2251" s="27" t="s">
        <v>18</v>
      </c>
      <c r="D2251" s="27" t="s">
        <v>41</v>
      </c>
      <c r="E2251" s="27">
        <v>36.437157020000001</v>
      </c>
      <c r="F2251" s="27">
        <v>5.4589675399999997</v>
      </c>
      <c r="G2251" s="27">
        <v>1.20922189</v>
      </c>
      <c r="H2251" s="27">
        <v>4.0058828499999999</v>
      </c>
    </row>
    <row r="2252" spans="1:8" x14ac:dyDescent="0.2">
      <c r="A2252" s="41">
        <v>43132</v>
      </c>
      <c r="B2252" s="27" t="s">
        <v>40</v>
      </c>
      <c r="C2252" s="27" t="s">
        <v>18</v>
      </c>
      <c r="D2252" s="27" t="s">
        <v>42</v>
      </c>
      <c r="E2252" s="27">
        <v>15.565594949999999</v>
      </c>
      <c r="F2252" s="27">
        <v>2.6865156899999998</v>
      </c>
      <c r="G2252" s="27">
        <v>1.85433369</v>
      </c>
      <c r="H2252" s="27">
        <v>2.7914623199999999</v>
      </c>
    </row>
    <row r="2253" spans="1:8" x14ac:dyDescent="0.2">
      <c r="A2253" s="41">
        <v>43132</v>
      </c>
      <c r="B2253" s="27" t="s">
        <v>40</v>
      </c>
      <c r="C2253" s="27" t="s">
        <v>18</v>
      </c>
      <c r="D2253" s="27" t="s">
        <v>43</v>
      </c>
      <c r="E2253" s="27">
        <v>70.591044650000001</v>
      </c>
      <c r="F2253" s="27">
        <v>10.194307909999999</v>
      </c>
      <c r="G2253" s="27">
        <v>3.2298712799999998</v>
      </c>
      <c r="H2253" s="27">
        <v>13.170389439999999</v>
      </c>
    </row>
    <row r="2254" spans="1:8" x14ac:dyDescent="0.2">
      <c r="A2254" s="41">
        <v>43132</v>
      </c>
      <c r="B2254" s="27" t="s">
        <v>40</v>
      </c>
      <c r="C2254" s="27" t="s">
        <v>18</v>
      </c>
      <c r="D2254" s="27" t="s">
        <v>44</v>
      </c>
      <c r="E2254" s="27">
        <v>49.041366779999997</v>
      </c>
      <c r="F2254" s="27">
        <v>5.9652488899999998</v>
      </c>
      <c r="G2254" s="27">
        <v>2.8437653200000002</v>
      </c>
      <c r="H2254" s="27">
        <v>9.2602360200000007</v>
      </c>
    </row>
    <row r="2255" spans="1:8" x14ac:dyDescent="0.2">
      <c r="A2255" s="41">
        <v>43132</v>
      </c>
      <c r="B2255" s="27" t="s">
        <v>40</v>
      </c>
      <c r="C2255" s="27" t="s">
        <v>18</v>
      </c>
      <c r="D2255" s="27" t="s">
        <v>45</v>
      </c>
      <c r="E2255" s="27">
        <v>159.18420879000001</v>
      </c>
      <c r="F2255" s="27">
        <v>15.98562156</v>
      </c>
      <c r="G2255" s="27">
        <v>10.08940125</v>
      </c>
      <c r="H2255" s="27">
        <v>31.188613019999998</v>
      </c>
    </row>
    <row r="2256" spans="1:8" x14ac:dyDescent="0.2">
      <c r="A2256" s="41">
        <v>43132</v>
      </c>
      <c r="B2256" s="27" t="s">
        <v>40</v>
      </c>
      <c r="C2256" s="27" t="s">
        <v>18</v>
      </c>
      <c r="D2256" s="27" t="s">
        <v>46</v>
      </c>
      <c r="E2256" s="27">
        <v>58.736750909999998</v>
      </c>
      <c r="F2256" s="27">
        <v>9.4888663900000001</v>
      </c>
      <c r="G2256" s="27">
        <v>3.7515464999999999</v>
      </c>
      <c r="H2256" s="27">
        <v>15.944664530000001</v>
      </c>
    </row>
    <row r="2257" spans="1:8" x14ac:dyDescent="0.2">
      <c r="A2257" s="41">
        <v>43132</v>
      </c>
      <c r="B2257" s="27" t="s">
        <v>40</v>
      </c>
      <c r="C2257" s="27" t="s">
        <v>18</v>
      </c>
      <c r="D2257" s="27" t="s">
        <v>47</v>
      </c>
      <c r="E2257" s="27">
        <v>20.420986039999999</v>
      </c>
      <c r="F2257" s="27">
        <v>2.3693603300000001</v>
      </c>
      <c r="G2257" s="27">
        <v>1.6349375100000001</v>
      </c>
      <c r="H2257" s="27">
        <v>4.0229971899999999</v>
      </c>
    </row>
    <row r="2258" spans="1:8" x14ac:dyDescent="0.2">
      <c r="A2258" s="41">
        <v>43132</v>
      </c>
      <c r="B2258" s="27" t="s">
        <v>40</v>
      </c>
      <c r="C2258" s="27" t="s">
        <v>18</v>
      </c>
      <c r="D2258" s="27" t="s">
        <v>48</v>
      </c>
      <c r="E2258" s="27">
        <v>58.602231889999999</v>
      </c>
      <c r="F2258" s="27">
        <v>8.3301209200000006</v>
      </c>
      <c r="G2258" s="27">
        <v>4.6781053300000002</v>
      </c>
      <c r="H2258" s="27">
        <v>26.48870118</v>
      </c>
    </row>
    <row r="2259" spans="1:8" x14ac:dyDescent="0.2">
      <c r="A2259" s="41">
        <v>43132</v>
      </c>
      <c r="B2259" s="27" t="s">
        <v>40</v>
      </c>
      <c r="C2259" s="27" t="s">
        <v>18</v>
      </c>
      <c r="D2259" s="27" t="s">
        <v>49</v>
      </c>
      <c r="E2259" s="27">
        <v>25.69496402</v>
      </c>
      <c r="F2259" s="27">
        <v>5.5528827200000004</v>
      </c>
      <c r="G2259" s="27">
        <v>1.50538292</v>
      </c>
      <c r="H2259" s="27">
        <v>19.63613338</v>
      </c>
    </row>
    <row r="2260" spans="1:8" x14ac:dyDescent="0.2">
      <c r="A2260" s="41">
        <v>43132</v>
      </c>
      <c r="B2260" s="27" t="s">
        <v>40</v>
      </c>
      <c r="C2260" s="27" t="s">
        <v>18</v>
      </c>
      <c r="D2260" s="27" t="s">
        <v>50</v>
      </c>
      <c r="E2260" s="27">
        <v>16.997507110000001</v>
      </c>
      <c r="F2260" s="27">
        <v>2.0290515199999999</v>
      </c>
      <c r="G2260" s="27">
        <v>0.10907483</v>
      </c>
      <c r="H2260" s="27">
        <v>7.6135238999999997</v>
      </c>
    </row>
    <row r="2261" spans="1:8" x14ac:dyDescent="0.2">
      <c r="A2261" s="41">
        <v>43132</v>
      </c>
      <c r="B2261" s="27" t="s">
        <v>40</v>
      </c>
      <c r="C2261" s="27" t="s">
        <v>19</v>
      </c>
      <c r="D2261" s="27" t="s">
        <v>41</v>
      </c>
      <c r="E2261" s="27">
        <v>22.217343939999999</v>
      </c>
      <c r="F2261" s="27">
        <v>6.4533549399999997</v>
      </c>
      <c r="G2261" s="27">
        <v>1.9198288299999999</v>
      </c>
      <c r="H2261" s="27">
        <v>8.4913561899999994</v>
      </c>
    </row>
    <row r="2262" spans="1:8" x14ac:dyDescent="0.2">
      <c r="A2262" s="41">
        <v>43132</v>
      </c>
      <c r="B2262" s="27" t="s">
        <v>40</v>
      </c>
      <c r="C2262" s="27" t="s">
        <v>19</v>
      </c>
      <c r="D2262" s="27" t="s">
        <v>42</v>
      </c>
      <c r="E2262" s="27">
        <v>7.4909595900000001</v>
      </c>
      <c r="F2262" s="27">
        <v>1.4890040099999999</v>
      </c>
      <c r="G2262" s="27">
        <v>0</v>
      </c>
      <c r="H2262" s="27">
        <v>7.1628666599999997</v>
      </c>
    </row>
    <row r="2263" spans="1:8" x14ac:dyDescent="0.2">
      <c r="A2263" s="41">
        <v>43132</v>
      </c>
      <c r="B2263" s="27" t="s">
        <v>40</v>
      </c>
      <c r="C2263" s="27" t="s">
        <v>19</v>
      </c>
      <c r="D2263" s="27" t="s">
        <v>43</v>
      </c>
      <c r="E2263" s="27">
        <v>44.429698029999997</v>
      </c>
      <c r="F2263" s="27">
        <v>17.008210609999999</v>
      </c>
      <c r="G2263" s="27">
        <v>2.1752632699999999</v>
      </c>
      <c r="H2263" s="27">
        <v>28.827323450000002</v>
      </c>
    </row>
    <row r="2264" spans="1:8" x14ac:dyDescent="0.2">
      <c r="A2264" s="41">
        <v>43132</v>
      </c>
      <c r="B2264" s="27" t="s">
        <v>40</v>
      </c>
      <c r="C2264" s="27" t="s">
        <v>19</v>
      </c>
      <c r="D2264" s="27" t="s">
        <v>44</v>
      </c>
      <c r="E2264" s="27">
        <v>27.816344019999999</v>
      </c>
      <c r="F2264" s="27">
        <v>8.7855259799999992</v>
      </c>
      <c r="G2264" s="27">
        <v>2.0578603800000002</v>
      </c>
      <c r="H2264" s="27">
        <v>19.950449460000002</v>
      </c>
    </row>
    <row r="2265" spans="1:8" x14ac:dyDescent="0.2">
      <c r="A2265" s="41">
        <v>43132</v>
      </c>
      <c r="B2265" s="27" t="s">
        <v>40</v>
      </c>
      <c r="C2265" s="27" t="s">
        <v>19</v>
      </c>
      <c r="D2265" s="27" t="s">
        <v>45</v>
      </c>
      <c r="E2265" s="27">
        <v>83.933400289999994</v>
      </c>
      <c r="F2265" s="27">
        <v>26.848651199999999</v>
      </c>
      <c r="G2265" s="27">
        <v>6.61335403</v>
      </c>
      <c r="H2265" s="27">
        <v>50.777317189999998</v>
      </c>
    </row>
    <row r="2266" spans="1:8" x14ac:dyDescent="0.2">
      <c r="A2266" s="41">
        <v>43132</v>
      </c>
      <c r="B2266" s="27" t="s">
        <v>40</v>
      </c>
      <c r="C2266" s="27" t="s">
        <v>19</v>
      </c>
      <c r="D2266" s="27" t="s">
        <v>46</v>
      </c>
      <c r="E2266" s="27">
        <v>38.774678160000001</v>
      </c>
      <c r="F2266" s="27">
        <v>15.640956490000001</v>
      </c>
      <c r="G2266" s="27">
        <v>3.18313427</v>
      </c>
      <c r="H2266" s="27">
        <v>31.69208398</v>
      </c>
    </row>
    <row r="2267" spans="1:8" x14ac:dyDescent="0.2">
      <c r="A2267" s="41">
        <v>43132</v>
      </c>
      <c r="B2267" s="27" t="s">
        <v>40</v>
      </c>
      <c r="C2267" s="27" t="s">
        <v>19</v>
      </c>
      <c r="D2267" s="27" t="s">
        <v>47</v>
      </c>
      <c r="E2267" s="27">
        <v>9.8231498500000001</v>
      </c>
      <c r="F2267" s="27">
        <v>5.5220950599999998</v>
      </c>
      <c r="G2267" s="27">
        <v>0.88377896</v>
      </c>
      <c r="H2267" s="27">
        <v>9.8591091800000008</v>
      </c>
    </row>
    <row r="2268" spans="1:8" x14ac:dyDescent="0.2">
      <c r="A2268" s="41">
        <v>43132</v>
      </c>
      <c r="B2268" s="27" t="s">
        <v>40</v>
      </c>
      <c r="C2268" s="27" t="s">
        <v>19</v>
      </c>
      <c r="D2268" s="27" t="s">
        <v>48</v>
      </c>
      <c r="E2268" s="27">
        <v>44.449512640000002</v>
      </c>
      <c r="F2268" s="27">
        <v>11.719842079999999</v>
      </c>
      <c r="G2268" s="27">
        <v>2.3196247300000001</v>
      </c>
      <c r="H2268" s="27">
        <v>31.253396510000002</v>
      </c>
    </row>
    <row r="2269" spans="1:8" x14ac:dyDescent="0.2">
      <c r="A2269" s="41">
        <v>43132</v>
      </c>
      <c r="B2269" s="27" t="s">
        <v>40</v>
      </c>
      <c r="C2269" s="27" t="s">
        <v>19</v>
      </c>
      <c r="D2269" s="27" t="s">
        <v>49</v>
      </c>
      <c r="E2269" s="27">
        <v>19.515314830000001</v>
      </c>
      <c r="F2269" s="27">
        <v>5.1677282099999999</v>
      </c>
      <c r="G2269" s="27">
        <v>2.13325532</v>
      </c>
      <c r="H2269" s="27">
        <v>30.682175999999998</v>
      </c>
    </row>
    <row r="2270" spans="1:8" x14ac:dyDescent="0.2">
      <c r="A2270" s="41">
        <v>43132</v>
      </c>
      <c r="B2270" s="27" t="s">
        <v>40</v>
      </c>
      <c r="C2270" s="27" t="s">
        <v>19</v>
      </c>
      <c r="D2270" s="27" t="s">
        <v>50</v>
      </c>
      <c r="E2270" s="27">
        <v>10.244747719999999</v>
      </c>
      <c r="F2270" s="27">
        <v>1.8386756799999999</v>
      </c>
      <c r="G2270" s="27">
        <v>0</v>
      </c>
      <c r="H2270" s="27">
        <v>7.6346282499999996</v>
      </c>
    </row>
    <row r="2271" spans="1:8" x14ac:dyDescent="0.2">
      <c r="A2271" s="41">
        <v>43132</v>
      </c>
      <c r="B2271" s="27" t="s">
        <v>40</v>
      </c>
      <c r="C2271" s="27" t="s">
        <v>20</v>
      </c>
      <c r="D2271" s="27" t="s">
        <v>41</v>
      </c>
      <c r="E2271" s="27">
        <v>17.433934440000002</v>
      </c>
      <c r="F2271" s="27">
        <v>11.382846410000001</v>
      </c>
      <c r="G2271" s="27">
        <v>0.58104440000000002</v>
      </c>
      <c r="H2271" s="27">
        <v>55.832239520000002</v>
      </c>
    </row>
    <row r="2272" spans="1:8" x14ac:dyDescent="0.2">
      <c r="A2272" s="41">
        <v>43132</v>
      </c>
      <c r="B2272" s="27" t="s">
        <v>40</v>
      </c>
      <c r="C2272" s="27" t="s">
        <v>20</v>
      </c>
      <c r="D2272" s="27" t="s">
        <v>42</v>
      </c>
      <c r="E2272" s="27">
        <v>4.2084808799999998</v>
      </c>
      <c r="F2272" s="27">
        <v>3.0958885399999998</v>
      </c>
      <c r="G2272" s="27">
        <v>0.73351222000000005</v>
      </c>
      <c r="H2272" s="27">
        <v>32.307625430000002</v>
      </c>
    </row>
    <row r="2273" spans="1:8" x14ac:dyDescent="0.2">
      <c r="A2273" s="41">
        <v>43132</v>
      </c>
      <c r="B2273" s="27" t="s">
        <v>40</v>
      </c>
      <c r="C2273" s="27" t="s">
        <v>20</v>
      </c>
      <c r="D2273" s="27" t="s">
        <v>43</v>
      </c>
      <c r="E2273" s="27">
        <v>23.51280955</v>
      </c>
      <c r="F2273" s="27">
        <v>22.799190299999999</v>
      </c>
      <c r="G2273" s="27">
        <v>0.30831936999999998</v>
      </c>
      <c r="H2273" s="27">
        <v>133.23594127000001</v>
      </c>
    </row>
    <row r="2274" spans="1:8" x14ac:dyDescent="0.2">
      <c r="A2274" s="41">
        <v>43132</v>
      </c>
      <c r="B2274" s="27" t="s">
        <v>40</v>
      </c>
      <c r="C2274" s="27" t="s">
        <v>20</v>
      </c>
      <c r="D2274" s="27" t="s">
        <v>44</v>
      </c>
      <c r="E2274" s="27">
        <v>17.562644120000002</v>
      </c>
      <c r="F2274" s="27">
        <v>15.122226660000001</v>
      </c>
      <c r="G2274" s="27">
        <v>1.1017516000000001</v>
      </c>
      <c r="H2274" s="27">
        <v>94.536654049999996</v>
      </c>
    </row>
    <row r="2275" spans="1:8" x14ac:dyDescent="0.2">
      <c r="A2275" s="41">
        <v>43132</v>
      </c>
      <c r="B2275" s="27" t="s">
        <v>40</v>
      </c>
      <c r="C2275" s="27" t="s">
        <v>20</v>
      </c>
      <c r="D2275" s="27" t="s">
        <v>45</v>
      </c>
      <c r="E2275" s="27">
        <v>42.103997100000001</v>
      </c>
      <c r="F2275" s="27">
        <v>32.819342519999999</v>
      </c>
      <c r="G2275" s="27">
        <v>2.91705521</v>
      </c>
      <c r="H2275" s="27">
        <v>357.36384072999999</v>
      </c>
    </row>
    <row r="2276" spans="1:8" x14ac:dyDescent="0.2">
      <c r="A2276" s="41">
        <v>43132</v>
      </c>
      <c r="B2276" s="27" t="s">
        <v>40</v>
      </c>
      <c r="C2276" s="27" t="s">
        <v>20</v>
      </c>
      <c r="D2276" s="27" t="s">
        <v>46</v>
      </c>
      <c r="E2276" s="27">
        <v>13.97463267</v>
      </c>
      <c r="F2276" s="27">
        <v>15.2610478</v>
      </c>
      <c r="G2276" s="27">
        <v>0</v>
      </c>
      <c r="H2276" s="27">
        <v>139.88367324000001</v>
      </c>
    </row>
    <row r="2277" spans="1:8" x14ac:dyDescent="0.2">
      <c r="A2277" s="41">
        <v>43132</v>
      </c>
      <c r="B2277" s="27" t="s">
        <v>40</v>
      </c>
      <c r="C2277" s="27" t="s">
        <v>20</v>
      </c>
      <c r="D2277" s="27" t="s">
        <v>47</v>
      </c>
      <c r="E2277" s="27">
        <v>9.1291087100000006</v>
      </c>
      <c r="F2277" s="27">
        <v>6.19129606</v>
      </c>
      <c r="G2277" s="27">
        <v>0</v>
      </c>
      <c r="H2277" s="27">
        <v>35.552126889999997</v>
      </c>
    </row>
    <row r="2278" spans="1:8" x14ac:dyDescent="0.2">
      <c r="A2278" s="41">
        <v>43132</v>
      </c>
      <c r="B2278" s="27" t="s">
        <v>40</v>
      </c>
      <c r="C2278" s="27" t="s">
        <v>20</v>
      </c>
      <c r="D2278" s="27" t="s">
        <v>48</v>
      </c>
      <c r="E2278" s="27">
        <v>23.518583069999998</v>
      </c>
      <c r="F2278" s="27">
        <v>14.120305099999999</v>
      </c>
      <c r="G2278" s="27">
        <v>0</v>
      </c>
      <c r="H2278" s="27">
        <v>177.17431902000001</v>
      </c>
    </row>
    <row r="2279" spans="1:8" x14ac:dyDescent="0.2">
      <c r="A2279" s="41">
        <v>43132</v>
      </c>
      <c r="B2279" s="27" t="s">
        <v>40</v>
      </c>
      <c r="C2279" s="27" t="s">
        <v>20</v>
      </c>
      <c r="D2279" s="27" t="s">
        <v>49</v>
      </c>
      <c r="E2279" s="27">
        <v>17.901098659999999</v>
      </c>
      <c r="F2279" s="27">
        <v>15.88865019</v>
      </c>
      <c r="G2279" s="27">
        <v>0</v>
      </c>
      <c r="H2279" s="27">
        <v>340.72713356999998</v>
      </c>
    </row>
    <row r="2280" spans="1:8" x14ac:dyDescent="0.2">
      <c r="A2280" s="41">
        <v>43132</v>
      </c>
      <c r="B2280" s="27" t="s">
        <v>40</v>
      </c>
      <c r="C2280" s="27" t="s">
        <v>20</v>
      </c>
      <c r="D2280" s="27" t="s">
        <v>50</v>
      </c>
      <c r="E2280" s="27">
        <v>6.4614815300000004</v>
      </c>
      <c r="F2280" s="27">
        <v>6.8057201999999997</v>
      </c>
      <c r="G2280" s="27">
        <v>0.55662741999999998</v>
      </c>
      <c r="H2280" s="27">
        <v>119.37685154</v>
      </c>
    </row>
    <row r="2281" spans="1:8" x14ac:dyDescent="0.2">
      <c r="A2281" s="41">
        <v>43132</v>
      </c>
      <c r="B2281" s="27" t="s">
        <v>51</v>
      </c>
      <c r="C2281" s="27" t="s">
        <v>10</v>
      </c>
      <c r="D2281" s="27" t="s">
        <v>42</v>
      </c>
      <c r="E2281" s="27">
        <v>0</v>
      </c>
      <c r="F2281" s="27">
        <v>0</v>
      </c>
      <c r="G2281" s="27">
        <v>0</v>
      </c>
      <c r="H2281" s="27">
        <v>1.2585511</v>
      </c>
    </row>
    <row r="2282" spans="1:8" x14ac:dyDescent="0.2">
      <c r="A2282" s="41">
        <v>43132</v>
      </c>
      <c r="B2282" s="27" t="s">
        <v>51</v>
      </c>
      <c r="C2282" s="27" t="s">
        <v>10</v>
      </c>
      <c r="D2282" s="27" t="s">
        <v>43</v>
      </c>
      <c r="E2282" s="27">
        <v>0</v>
      </c>
      <c r="F2282" s="27">
        <v>0.97877915000000004</v>
      </c>
      <c r="G2282" s="27">
        <v>0</v>
      </c>
      <c r="H2282" s="27">
        <v>0</v>
      </c>
    </row>
    <row r="2283" spans="1:8" x14ac:dyDescent="0.2">
      <c r="A2283" s="41">
        <v>43132</v>
      </c>
      <c r="B2283" s="27" t="s">
        <v>51</v>
      </c>
      <c r="C2283" s="27" t="s">
        <v>10</v>
      </c>
      <c r="D2283" s="27" t="s">
        <v>44</v>
      </c>
      <c r="E2283" s="27">
        <v>1.2529014700000001</v>
      </c>
      <c r="F2283" s="27">
        <v>4.2195846000000001</v>
      </c>
      <c r="G2283" s="27">
        <v>0.83000328999999995</v>
      </c>
      <c r="H2283" s="27">
        <v>1.33577247</v>
      </c>
    </row>
    <row r="2284" spans="1:8" x14ac:dyDescent="0.2">
      <c r="A2284" s="41">
        <v>43132</v>
      </c>
      <c r="B2284" s="27" t="s">
        <v>51</v>
      </c>
      <c r="C2284" s="27" t="s">
        <v>10</v>
      </c>
      <c r="D2284" s="27" t="s">
        <v>45</v>
      </c>
      <c r="E2284" s="27">
        <v>6.1929093000000002</v>
      </c>
      <c r="F2284" s="27">
        <v>14.191933710000001</v>
      </c>
      <c r="G2284" s="27">
        <v>6.68695036</v>
      </c>
      <c r="H2284" s="27">
        <v>3.8092968599999999</v>
      </c>
    </row>
    <row r="2285" spans="1:8" x14ac:dyDescent="0.2">
      <c r="A2285" s="41">
        <v>43132</v>
      </c>
      <c r="B2285" s="27" t="s">
        <v>51</v>
      </c>
      <c r="C2285" s="27" t="s">
        <v>10</v>
      </c>
      <c r="D2285" s="27" t="s">
        <v>46</v>
      </c>
      <c r="E2285" s="27">
        <v>28.669265110000001</v>
      </c>
      <c r="F2285" s="27">
        <v>105.53808576</v>
      </c>
      <c r="G2285" s="27">
        <v>25.489962640000002</v>
      </c>
      <c r="H2285" s="27">
        <v>48.320731330000001</v>
      </c>
    </row>
    <row r="2286" spans="1:8" x14ac:dyDescent="0.2">
      <c r="A2286" s="41">
        <v>43132</v>
      </c>
      <c r="B2286" s="27" t="s">
        <v>51</v>
      </c>
      <c r="C2286" s="27" t="s">
        <v>10</v>
      </c>
      <c r="D2286" s="27" t="s">
        <v>47</v>
      </c>
      <c r="E2286" s="27">
        <v>7.7665917100000001</v>
      </c>
      <c r="F2286" s="27">
        <v>64.641230070000006</v>
      </c>
      <c r="G2286" s="27">
        <v>18.499805330000001</v>
      </c>
      <c r="H2286" s="27">
        <v>64.143521000000007</v>
      </c>
    </row>
    <row r="2287" spans="1:8" x14ac:dyDescent="0.2">
      <c r="A2287" s="41">
        <v>43132</v>
      </c>
      <c r="B2287" s="27" t="s">
        <v>51</v>
      </c>
      <c r="C2287" s="27" t="s">
        <v>10</v>
      </c>
      <c r="D2287" s="27" t="s">
        <v>48</v>
      </c>
      <c r="E2287" s="27">
        <v>4.9628354000000003</v>
      </c>
      <c r="F2287" s="27">
        <v>50.560280630000001</v>
      </c>
      <c r="G2287" s="27">
        <v>14.65918005</v>
      </c>
      <c r="H2287" s="27">
        <v>74.785289370000001</v>
      </c>
    </row>
    <row r="2288" spans="1:8" x14ac:dyDescent="0.2">
      <c r="A2288" s="41">
        <v>43132</v>
      </c>
      <c r="B2288" s="27" t="s">
        <v>51</v>
      </c>
      <c r="C2288" s="27" t="s">
        <v>10</v>
      </c>
      <c r="D2288" s="27" t="s">
        <v>49</v>
      </c>
      <c r="E2288" s="27">
        <v>0.41037932999999999</v>
      </c>
      <c r="F2288" s="27">
        <v>49.912805169999999</v>
      </c>
      <c r="G2288" s="27">
        <v>16.83735098</v>
      </c>
      <c r="H2288" s="27">
        <v>99.181236499999997</v>
      </c>
    </row>
    <row r="2289" spans="1:8" x14ac:dyDescent="0.2">
      <c r="A2289" s="41">
        <v>43132</v>
      </c>
      <c r="B2289" s="27" t="s">
        <v>51</v>
      </c>
      <c r="C2289" s="27" t="s">
        <v>10</v>
      </c>
      <c r="D2289" s="27" t="s">
        <v>50</v>
      </c>
      <c r="E2289" s="27">
        <v>2.23787717</v>
      </c>
      <c r="F2289" s="27">
        <v>4.2007866099999998</v>
      </c>
      <c r="G2289" s="27">
        <v>0.12563721</v>
      </c>
      <c r="H2289" s="27">
        <v>3.3794663100000002</v>
      </c>
    </row>
    <row r="2290" spans="1:8" x14ac:dyDescent="0.2">
      <c r="A2290" s="41">
        <v>43132</v>
      </c>
      <c r="B2290" s="27" t="s">
        <v>51</v>
      </c>
      <c r="C2290" s="27" t="s">
        <v>11</v>
      </c>
      <c r="D2290" s="27" t="s">
        <v>41</v>
      </c>
      <c r="E2290" s="27">
        <v>5.8051691600000002</v>
      </c>
      <c r="F2290" s="27">
        <v>3.9365764699999999</v>
      </c>
      <c r="G2290" s="27">
        <v>1.5421064900000001</v>
      </c>
      <c r="H2290" s="27">
        <v>1.0982096800000001</v>
      </c>
    </row>
    <row r="2291" spans="1:8" x14ac:dyDescent="0.2">
      <c r="A2291" s="41">
        <v>43132</v>
      </c>
      <c r="B2291" s="27" t="s">
        <v>51</v>
      </c>
      <c r="C2291" s="27" t="s">
        <v>11</v>
      </c>
      <c r="D2291" s="27" t="s">
        <v>42</v>
      </c>
      <c r="E2291" s="27">
        <v>4.0680945499999996</v>
      </c>
      <c r="F2291" s="27">
        <v>1.1927922099999999</v>
      </c>
      <c r="G2291" s="27">
        <v>0.53258517000000005</v>
      </c>
      <c r="H2291" s="27">
        <v>0.70771516000000001</v>
      </c>
    </row>
    <row r="2292" spans="1:8" x14ac:dyDescent="0.2">
      <c r="A2292" s="41">
        <v>43132</v>
      </c>
      <c r="B2292" s="27" t="s">
        <v>51</v>
      </c>
      <c r="C2292" s="27" t="s">
        <v>11</v>
      </c>
      <c r="D2292" s="27" t="s">
        <v>43</v>
      </c>
      <c r="E2292" s="27">
        <v>94.211158319999996</v>
      </c>
      <c r="F2292" s="27">
        <v>44.025798029999997</v>
      </c>
      <c r="G2292" s="27">
        <v>13.06239753</v>
      </c>
      <c r="H2292" s="27">
        <v>28.430611249999998</v>
      </c>
    </row>
    <row r="2293" spans="1:8" x14ac:dyDescent="0.2">
      <c r="A2293" s="41">
        <v>43132</v>
      </c>
      <c r="B2293" s="27" t="s">
        <v>51</v>
      </c>
      <c r="C2293" s="27" t="s">
        <v>11</v>
      </c>
      <c r="D2293" s="27" t="s">
        <v>44</v>
      </c>
      <c r="E2293" s="27">
        <v>25.341403809999999</v>
      </c>
      <c r="F2293" s="27">
        <v>26.56973271</v>
      </c>
      <c r="G2293" s="27">
        <v>9.3380394500000001</v>
      </c>
      <c r="H2293" s="27">
        <v>12.1275856</v>
      </c>
    </row>
    <row r="2294" spans="1:8" x14ac:dyDescent="0.2">
      <c r="A2294" s="41">
        <v>43132</v>
      </c>
      <c r="B2294" s="27" t="s">
        <v>51</v>
      </c>
      <c r="C2294" s="27" t="s">
        <v>11</v>
      </c>
      <c r="D2294" s="27" t="s">
        <v>45</v>
      </c>
      <c r="E2294" s="27">
        <v>59.19041507</v>
      </c>
      <c r="F2294" s="27">
        <v>39.581154290000001</v>
      </c>
      <c r="G2294" s="27">
        <v>10.37446465</v>
      </c>
      <c r="H2294" s="27">
        <v>18.874860080000001</v>
      </c>
    </row>
    <row r="2295" spans="1:8" x14ac:dyDescent="0.2">
      <c r="A2295" s="41">
        <v>43132</v>
      </c>
      <c r="B2295" s="27" t="s">
        <v>51</v>
      </c>
      <c r="C2295" s="27" t="s">
        <v>11</v>
      </c>
      <c r="D2295" s="27" t="s">
        <v>46</v>
      </c>
      <c r="E2295" s="27">
        <v>115.17155662</v>
      </c>
      <c r="F2295" s="27">
        <v>137.81096201</v>
      </c>
      <c r="G2295" s="27">
        <v>21.135027640000001</v>
      </c>
      <c r="H2295" s="27">
        <v>83.185282479999998</v>
      </c>
    </row>
    <row r="2296" spans="1:8" x14ac:dyDescent="0.2">
      <c r="A2296" s="41">
        <v>43132</v>
      </c>
      <c r="B2296" s="27" t="s">
        <v>51</v>
      </c>
      <c r="C2296" s="27" t="s">
        <v>11</v>
      </c>
      <c r="D2296" s="27" t="s">
        <v>47</v>
      </c>
      <c r="E2296" s="27">
        <v>4.5952345299999999</v>
      </c>
      <c r="F2296" s="27">
        <v>6.8166128700000002</v>
      </c>
      <c r="G2296" s="27">
        <v>3.5329129099999999</v>
      </c>
      <c r="H2296" s="27">
        <v>10.334271810000001</v>
      </c>
    </row>
    <row r="2297" spans="1:8" x14ac:dyDescent="0.2">
      <c r="A2297" s="41">
        <v>43132</v>
      </c>
      <c r="B2297" s="27" t="s">
        <v>51</v>
      </c>
      <c r="C2297" s="27" t="s">
        <v>11</v>
      </c>
      <c r="D2297" s="27" t="s">
        <v>48</v>
      </c>
      <c r="E2297" s="27">
        <v>6.6080169599999996</v>
      </c>
      <c r="F2297" s="27">
        <v>5.31112538</v>
      </c>
      <c r="G2297" s="27">
        <v>5.1718376800000003</v>
      </c>
      <c r="H2297" s="27">
        <v>18.190454880000001</v>
      </c>
    </row>
    <row r="2298" spans="1:8" x14ac:dyDescent="0.2">
      <c r="A2298" s="41">
        <v>43132</v>
      </c>
      <c r="B2298" s="27" t="s">
        <v>51</v>
      </c>
      <c r="C2298" s="27" t="s">
        <v>11</v>
      </c>
      <c r="D2298" s="27" t="s">
        <v>49</v>
      </c>
      <c r="E2298" s="27">
        <v>0.22786772</v>
      </c>
      <c r="F2298" s="27">
        <v>1.0475681699999999</v>
      </c>
      <c r="G2298" s="27">
        <v>1.62906982</v>
      </c>
      <c r="H2298" s="27">
        <v>7.3893590099999997</v>
      </c>
    </row>
    <row r="2299" spans="1:8" x14ac:dyDescent="0.2">
      <c r="A2299" s="41">
        <v>43132</v>
      </c>
      <c r="B2299" s="27" t="s">
        <v>51</v>
      </c>
      <c r="C2299" s="27" t="s">
        <v>11</v>
      </c>
      <c r="D2299" s="27" t="s">
        <v>50</v>
      </c>
      <c r="E2299" s="27">
        <v>7.1508789300000002</v>
      </c>
      <c r="F2299" s="27">
        <v>6.5287918400000002</v>
      </c>
      <c r="G2299" s="27">
        <v>0.92845504000000001</v>
      </c>
      <c r="H2299" s="27">
        <v>2.82884402</v>
      </c>
    </row>
    <row r="2300" spans="1:8" x14ac:dyDescent="0.2">
      <c r="A2300" s="41">
        <v>43132</v>
      </c>
      <c r="B2300" s="27" t="s">
        <v>51</v>
      </c>
      <c r="C2300" s="27" t="s">
        <v>12</v>
      </c>
      <c r="D2300" s="27" t="s">
        <v>41</v>
      </c>
      <c r="E2300" s="27">
        <v>54.268991249999999</v>
      </c>
      <c r="F2300" s="27">
        <v>17.12005984</v>
      </c>
      <c r="G2300" s="27">
        <v>7.4442439499999997</v>
      </c>
      <c r="H2300" s="27">
        <v>12.950910439999999</v>
      </c>
    </row>
    <row r="2301" spans="1:8" x14ac:dyDescent="0.2">
      <c r="A2301" s="41">
        <v>43132</v>
      </c>
      <c r="B2301" s="27" t="s">
        <v>51</v>
      </c>
      <c r="C2301" s="27" t="s">
        <v>12</v>
      </c>
      <c r="D2301" s="27" t="s">
        <v>42</v>
      </c>
      <c r="E2301" s="27">
        <v>20.956972619999998</v>
      </c>
      <c r="F2301" s="27">
        <v>5.8137123600000002</v>
      </c>
      <c r="G2301" s="27">
        <v>0</v>
      </c>
      <c r="H2301" s="27">
        <v>2.10549425</v>
      </c>
    </row>
    <row r="2302" spans="1:8" x14ac:dyDescent="0.2">
      <c r="A2302" s="41">
        <v>43132</v>
      </c>
      <c r="B2302" s="27" t="s">
        <v>51</v>
      </c>
      <c r="C2302" s="27" t="s">
        <v>12</v>
      </c>
      <c r="D2302" s="27" t="s">
        <v>43</v>
      </c>
      <c r="E2302" s="27">
        <v>190.07040155999999</v>
      </c>
      <c r="F2302" s="27">
        <v>65.399055450000006</v>
      </c>
      <c r="G2302" s="27">
        <v>6.3353480400000004</v>
      </c>
      <c r="H2302" s="27">
        <v>35.636647019999998</v>
      </c>
    </row>
    <row r="2303" spans="1:8" x14ac:dyDescent="0.2">
      <c r="A2303" s="41">
        <v>43132</v>
      </c>
      <c r="B2303" s="27" t="s">
        <v>51</v>
      </c>
      <c r="C2303" s="27" t="s">
        <v>12</v>
      </c>
      <c r="D2303" s="27" t="s">
        <v>44</v>
      </c>
      <c r="E2303" s="27">
        <v>55.921163610000001</v>
      </c>
      <c r="F2303" s="27">
        <v>30.339050060000002</v>
      </c>
      <c r="G2303" s="27">
        <v>6.7817237400000003</v>
      </c>
      <c r="H2303" s="27">
        <v>18.930439799999998</v>
      </c>
    </row>
    <row r="2304" spans="1:8" x14ac:dyDescent="0.2">
      <c r="A2304" s="41">
        <v>43132</v>
      </c>
      <c r="B2304" s="27" t="s">
        <v>51</v>
      </c>
      <c r="C2304" s="27" t="s">
        <v>12</v>
      </c>
      <c r="D2304" s="27" t="s">
        <v>45</v>
      </c>
      <c r="E2304" s="27">
        <v>62.401066499999999</v>
      </c>
      <c r="F2304" s="27">
        <v>42.466529659999999</v>
      </c>
      <c r="G2304" s="27">
        <v>8.1504337600000003</v>
      </c>
      <c r="H2304" s="27">
        <v>32.665886460000003</v>
      </c>
    </row>
    <row r="2305" spans="1:8" x14ac:dyDescent="0.2">
      <c r="A2305" s="41">
        <v>43132</v>
      </c>
      <c r="B2305" s="27" t="s">
        <v>51</v>
      </c>
      <c r="C2305" s="27" t="s">
        <v>12</v>
      </c>
      <c r="D2305" s="27" t="s">
        <v>46</v>
      </c>
      <c r="E2305" s="27">
        <v>67.203709849999996</v>
      </c>
      <c r="F2305" s="27">
        <v>38.237119610000001</v>
      </c>
      <c r="G2305" s="27">
        <v>5.6095777800000004</v>
      </c>
      <c r="H2305" s="27">
        <v>41.321168870000001</v>
      </c>
    </row>
    <row r="2306" spans="1:8" x14ac:dyDescent="0.2">
      <c r="A2306" s="41">
        <v>43132</v>
      </c>
      <c r="B2306" s="27" t="s">
        <v>51</v>
      </c>
      <c r="C2306" s="27" t="s">
        <v>12</v>
      </c>
      <c r="D2306" s="27" t="s">
        <v>47</v>
      </c>
      <c r="E2306" s="27">
        <v>6.7446099300000002</v>
      </c>
      <c r="F2306" s="27">
        <v>4.7108306100000004</v>
      </c>
      <c r="G2306" s="27">
        <v>3.5123893900000001</v>
      </c>
      <c r="H2306" s="27">
        <v>8.5904458699999999</v>
      </c>
    </row>
    <row r="2307" spans="1:8" x14ac:dyDescent="0.2">
      <c r="A2307" s="41">
        <v>43132</v>
      </c>
      <c r="B2307" s="27" t="s">
        <v>51</v>
      </c>
      <c r="C2307" s="27" t="s">
        <v>12</v>
      </c>
      <c r="D2307" s="27" t="s">
        <v>48</v>
      </c>
      <c r="E2307" s="27">
        <v>10.596394930000001</v>
      </c>
      <c r="F2307" s="27">
        <v>11.97147715</v>
      </c>
      <c r="G2307" s="27">
        <v>4.6909154900000001</v>
      </c>
      <c r="H2307" s="27">
        <v>20.79880649</v>
      </c>
    </row>
    <row r="2308" spans="1:8" x14ac:dyDescent="0.2">
      <c r="A2308" s="41">
        <v>43132</v>
      </c>
      <c r="B2308" s="27" t="s">
        <v>51</v>
      </c>
      <c r="C2308" s="27" t="s">
        <v>12</v>
      </c>
      <c r="D2308" s="27" t="s">
        <v>49</v>
      </c>
      <c r="E2308" s="27">
        <v>1.9070443800000001</v>
      </c>
      <c r="F2308" s="27">
        <v>1.8327602700000001</v>
      </c>
      <c r="G2308" s="27">
        <v>0.19141948</v>
      </c>
      <c r="H2308" s="27">
        <v>7.4783792499999997</v>
      </c>
    </row>
    <row r="2309" spans="1:8" x14ac:dyDescent="0.2">
      <c r="A2309" s="41">
        <v>43132</v>
      </c>
      <c r="B2309" s="27" t="s">
        <v>51</v>
      </c>
      <c r="C2309" s="27" t="s">
        <v>12</v>
      </c>
      <c r="D2309" s="27" t="s">
        <v>50</v>
      </c>
      <c r="E2309" s="27">
        <v>9.3328691700000004</v>
      </c>
      <c r="F2309" s="27">
        <v>5.4070365699999998</v>
      </c>
      <c r="G2309" s="27">
        <v>0</v>
      </c>
      <c r="H2309" s="27">
        <v>5.0149145500000003</v>
      </c>
    </row>
    <row r="2310" spans="1:8" x14ac:dyDescent="0.2">
      <c r="A2310" s="41">
        <v>43132</v>
      </c>
      <c r="B2310" s="27" t="s">
        <v>51</v>
      </c>
      <c r="C2310" s="27" t="s">
        <v>13</v>
      </c>
      <c r="D2310" s="27" t="s">
        <v>41</v>
      </c>
      <c r="E2310" s="27">
        <v>56.685473899999998</v>
      </c>
      <c r="F2310" s="27">
        <v>25.93687663</v>
      </c>
      <c r="G2310" s="27">
        <v>2.2376034699999998</v>
      </c>
      <c r="H2310" s="27">
        <v>27.31671176</v>
      </c>
    </row>
    <row r="2311" spans="1:8" x14ac:dyDescent="0.2">
      <c r="A2311" s="41">
        <v>43132</v>
      </c>
      <c r="B2311" s="27" t="s">
        <v>51</v>
      </c>
      <c r="C2311" s="27" t="s">
        <v>13</v>
      </c>
      <c r="D2311" s="27" t="s">
        <v>42</v>
      </c>
      <c r="E2311" s="27">
        <v>21.410840199999999</v>
      </c>
      <c r="F2311" s="27">
        <v>12.27187004</v>
      </c>
      <c r="G2311" s="27">
        <v>1.9245258700000001</v>
      </c>
      <c r="H2311" s="27">
        <v>4.7862637399999999</v>
      </c>
    </row>
    <row r="2312" spans="1:8" x14ac:dyDescent="0.2">
      <c r="A2312" s="41">
        <v>43132</v>
      </c>
      <c r="B2312" s="27" t="s">
        <v>51</v>
      </c>
      <c r="C2312" s="27" t="s">
        <v>13</v>
      </c>
      <c r="D2312" s="27" t="s">
        <v>43</v>
      </c>
      <c r="E2312" s="27">
        <v>153.58126017999999</v>
      </c>
      <c r="F2312" s="27">
        <v>79.30239976</v>
      </c>
      <c r="G2312" s="27">
        <v>8.5845777699999992</v>
      </c>
      <c r="H2312" s="27">
        <v>44.497327609999999</v>
      </c>
    </row>
    <row r="2313" spans="1:8" x14ac:dyDescent="0.2">
      <c r="A2313" s="41">
        <v>43132</v>
      </c>
      <c r="B2313" s="27" t="s">
        <v>51</v>
      </c>
      <c r="C2313" s="27" t="s">
        <v>13</v>
      </c>
      <c r="D2313" s="27" t="s">
        <v>44</v>
      </c>
      <c r="E2313" s="27">
        <v>53.744095080000001</v>
      </c>
      <c r="F2313" s="27">
        <v>34.807928099999998</v>
      </c>
      <c r="G2313" s="27">
        <v>4.2628172199999996</v>
      </c>
      <c r="H2313" s="27">
        <v>23.111624469999999</v>
      </c>
    </row>
    <row r="2314" spans="1:8" x14ac:dyDescent="0.2">
      <c r="A2314" s="41">
        <v>43132</v>
      </c>
      <c r="B2314" s="27" t="s">
        <v>51</v>
      </c>
      <c r="C2314" s="27" t="s">
        <v>13</v>
      </c>
      <c r="D2314" s="27" t="s">
        <v>45</v>
      </c>
      <c r="E2314" s="27">
        <v>47.390228430000001</v>
      </c>
      <c r="F2314" s="27">
        <v>51.961082040000001</v>
      </c>
      <c r="G2314" s="27">
        <v>6.61769315</v>
      </c>
      <c r="H2314" s="27">
        <v>37.157554159999997</v>
      </c>
    </row>
    <row r="2315" spans="1:8" x14ac:dyDescent="0.2">
      <c r="A2315" s="41">
        <v>43132</v>
      </c>
      <c r="B2315" s="27" t="s">
        <v>51</v>
      </c>
      <c r="C2315" s="27" t="s">
        <v>13</v>
      </c>
      <c r="D2315" s="27" t="s">
        <v>46</v>
      </c>
      <c r="E2315" s="27">
        <v>50.883677839999997</v>
      </c>
      <c r="F2315" s="27">
        <v>39.987216889999999</v>
      </c>
      <c r="G2315" s="27">
        <v>5.6487792700000004</v>
      </c>
      <c r="H2315" s="27">
        <v>37.768049810000001</v>
      </c>
    </row>
    <row r="2316" spans="1:8" x14ac:dyDescent="0.2">
      <c r="A2316" s="41">
        <v>43132</v>
      </c>
      <c r="B2316" s="27" t="s">
        <v>51</v>
      </c>
      <c r="C2316" s="27" t="s">
        <v>13</v>
      </c>
      <c r="D2316" s="27" t="s">
        <v>47</v>
      </c>
      <c r="E2316" s="27">
        <v>4.4554032299999999</v>
      </c>
      <c r="F2316" s="27">
        <v>5.2608663199999999</v>
      </c>
      <c r="G2316" s="27">
        <v>2.9491847</v>
      </c>
      <c r="H2316" s="27">
        <v>8.4215544399999995</v>
      </c>
    </row>
    <row r="2317" spans="1:8" x14ac:dyDescent="0.2">
      <c r="A2317" s="41">
        <v>43132</v>
      </c>
      <c r="B2317" s="27" t="s">
        <v>51</v>
      </c>
      <c r="C2317" s="27" t="s">
        <v>13</v>
      </c>
      <c r="D2317" s="27" t="s">
        <v>48</v>
      </c>
      <c r="E2317" s="27">
        <v>8.2497919900000003</v>
      </c>
      <c r="F2317" s="27">
        <v>5.8905465799999996</v>
      </c>
      <c r="G2317" s="27">
        <v>3.9049761900000002</v>
      </c>
      <c r="H2317" s="27">
        <v>23.127663630000001</v>
      </c>
    </row>
    <row r="2318" spans="1:8" x14ac:dyDescent="0.2">
      <c r="A2318" s="41">
        <v>43132</v>
      </c>
      <c r="B2318" s="27" t="s">
        <v>51</v>
      </c>
      <c r="C2318" s="27" t="s">
        <v>13</v>
      </c>
      <c r="D2318" s="27" t="s">
        <v>49</v>
      </c>
      <c r="E2318" s="27">
        <v>2.3451783499999999</v>
      </c>
      <c r="F2318" s="27">
        <v>2.2686268100000002</v>
      </c>
      <c r="G2318" s="27">
        <v>1.06155803</v>
      </c>
      <c r="H2318" s="27">
        <v>12.57186512</v>
      </c>
    </row>
    <row r="2319" spans="1:8" x14ac:dyDescent="0.2">
      <c r="A2319" s="41">
        <v>43132</v>
      </c>
      <c r="B2319" s="27" t="s">
        <v>51</v>
      </c>
      <c r="C2319" s="27" t="s">
        <v>13</v>
      </c>
      <c r="D2319" s="27" t="s">
        <v>50</v>
      </c>
      <c r="E2319" s="27">
        <v>9.9537122</v>
      </c>
      <c r="F2319" s="27">
        <v>4.7380543099999999</v>
      </c>
      <c r="G2319" s="27">
        <v>1.61820444</v>
      </c>
      <c r="H2319" s="27">
        <v>5.6223362999999997</v>
      </c>
    </row>
    <row r="2320" spans="1:8" x14ac:dyDescent="0.2">
      <c r="A2320" s="41">
        <v>43132</v>
      </c>
      <c r="B2320" s="27" t="s">
        <v>51</v>
      </c>
      <c r="C2320" s="27" t="s">
        <v>14</v>
      </c>
      <c r="D2320" s="27" t="s">
        <v>41</v>
      </c>
      <c r="E2320" s="27">
        <v>48.495060940000002</v>
      </c>
      <c r="F2320" s="27">
        <v>28.164235000000001</v>
      </c>
      <c r="G2320" s="27">
        <v>2.6490098099999999</v>
      </c>
      <c r="H2320" s="27">
        <v>15.939946669999999</v>
      </c>
    </row>
    <row r="2321" spans="1:8" x14ac:dyDescent="0.2">
      <c r="A2321" s="41">
        <v>43132</v>
      </c>
      <c r="B2321" s="27" t="s">
        <v>51</v>
      </c>
      <c r="C2321" s="27" t="s">
        <v>14</v>
      </c>
      <c r="D2321" s="27" t="s">
        <v>42</v>
      </c>
      <c r="E2321" s="27">
        <v>13.775730660000001</v>
      </c>
      <c r="F2321" s="27">
        <v>13.590317669999999</v>
      </c>
      <c r="G2321" s="27">
        <v>0.21228738</v>
      </c>
      <c r="H2321" s="27">
        <v>5.3078755199999996</v>
      </c>
    </row>
    <row r="2322" spans="1:8" x14ac:dyDescent="0.2">
      <c r="A2322" s="41">
        <v>43132</v>
      </c>
      <c r="B2322" s="27" t="s">
        <v>51</v>
      </c>
      <c r="C2322" s="27" t="s">
        <v>14</v>
      </c>
      <c r="D2322" s="27" t="s">
        <v>43</v>
      </c>
      <c r="E2322" s="27">
        <v>116.24495013000001</v>
      </c>
      <c r="F2322" s="27">
        <v>93.753563540000002</v>
      </c>
      <c r="G2322" s="27">
        <v>6.88112675</v>
      </c>
      <c r="H2322" s="27">
        <v>40.789110030000003</v>
      </c>
    </row>
    <row r="2323" spans="1:8" x14ac:dyDescent="0.2">
      <c r="A2323" s="41">
        <v>43132</v>
      </c>
      <c r="B2323" s="27" t="s">
        <v>51</v>
      </c>
      <c r="C2323" s="27" t="s">
        <v>14</v>
      </c>
      <c r="D2323" s="27" t="s">
        <v>44</v>
      </c>
      <c r="E2323" s="27">
        <v>45.663656189999998</v>
      </c>
      <c r="F2323" s="27">
        <v>36.538001979999997</v>
      </c>
      <c r="G2323" s="27">
        <v>4.6143758100000003</v>
      </c>
      <c r="H2323" s="27">
        <v>22.528768320000001</v>
      </c>
    </row>
    <row r="2324" spans="1:8" x14ac:dyDescent="0.2">
      <c r="A2324" s="41">
        <v>43132</v>
      </c>
      <c r="B2324" s="27" t="s">
        <v>51</v>
      </c>
      <c r="C2324" s="27" t="s">
        <v>14</v>
      </c>
      <c r="D2324" s="27" t="s">
        <v>45</v>
      </c>
      <c r="E2324" s="27">
        <v>38.521881890000003</v>
      </c>
      <c r="F2324" s="27">
        <v>51.587344049999999</v>
      </c>
      <c r="G2324" s="27">
        <v>9.8737524800000003</v>
      </c>
      <c r="H2324" s="27">
        <v>31.864137800000002</v>
      </c>
    </row>
    <row r="2325" spans="1:8" x14ac:dyDescent="0.2">
      <c r="A2325" s="41">
        <v>43132</v>
      </c>
      <c r="B2325" s="27" t="s">
        <v>51</v>
      </c>
      <c r="C2325" s="27" t="s">
        <v>14</v>
      </c>
      <c r="D2325" s="27" t="s">
        <v>46</v>
      </c>
      <c r="E2325" s="27">
        <v>51.374481520000003</v>
      </c>
      <c r="F2325" s="27">
        <v>35.67838003</v>
      </c>
      <c r="G2325" s="27">
        <v>6.0788511999999999</v>
      </c>
      <c r="H2325" s="27">
        <v>29.441336719999999</v>
      </c>
    </row>
    <row r="2326" spans="1:8" x14ac:dyDescent="0.2">
      <c r="A2326" s="41">
        <v>43132</v>
      </c>
      <c r="B2326" s="27" t="s">
        <v>51</v>
      </c>
      <c r="C2326" s="27" t="s">
        <v>14</v>
      </c>
      <c r="D2326" s="27" t="s">
        <v>47</v>
      </c>
      <c r="E2326" s="27">
        <v>5.3160086700000004</v>
      </c>
      <c r="F2326" s="27">
        <v>5.66574197</v>
      </c>
      <c r="G2326" s="27">
        <v>1.4286363099999999</v>
      </c>
      <c r="H2326" s="27">
        <v>6.5020197800000004</v>
      </c>
    </row>
    <row r="2327" spans="1:8" x14ac:dyDescent="0.2">
      <c r="A2327" s="41">
        <v>43132</v>
      </c>
      <c r="B2327" s="27" t="s">
        <v>51</v>
      </c>
      <c r="C2327" s="27" t="s">
        <v>14</v>
      </c>
      <c r="D2327" s="27" t="s">
        <v>48</v>
      </c>
      <c r="E2327" s="27">
        <v>14.05531863</v>
      </c>
      <c r="F2327" s="27">
        <v>14.34136816</v>
      </c>
      <c r="G2327" s="27">
        <v>1.2571924699999999</v>
      </c>
      <c r="H2327" s="27">
        <v>19.694570909999999</v>
      </c>
    </row>
    <row r="2328" spans="1:8" x14ac:dyDescent="0.2">
      <c r="A2328" s="41">
        <v>43132</v>
      </c>
      <c r="B2328" s="27" t="s">
        <v>51</v>
      </c>
      <c r="C2328" s="27" t="s">
        <v>14</v>
      </c>
      <c r="D2328" s="27" t="s">
        <v>49</v>
      </c>
      <c r="E2328" s="27">
        <v>1.2408766</v>
      </c>
      <c r="F2328" s="27">
        <v>1.7607720499999999</v>
      </c>
      <c r="G2328" s="27">
        <v>0.26143491000000002</v>
      </c>
      <c r="H2328" s="27">
        <v>11.63004669</v>
      </c>
    </row>
    <row r="2329" spans="1:8" x14ac:dyDescent="0.2">
      <c r="A2329" s="41">
        <v>43132</v>
      </c>
      <c r="B2329" s="27" t="s">
        <v>51</v>
      </c>
      <c r="C2329" s="27" t="s">
        <v>14</v>
      </c>
      <c r="D2329" s="27" t="s">
        <v>50</v>
      </c>
      <c r="E2329" s="27">
        <v>6.0769567899999997</v>
      </c>
      <c r="F2329" s="27">
        <v>7.0714036599999996</v>
      </c>
      <c r="G2329" s="27">
        <v>0.91276126000000002</v>
      </c>
      <c r="H2329" s="27">
        <v>6.3637090399999998</v>
      </c>
    </row>
    <row r="2330" spans="1:8" x14ac:dyDescent="0.2">
      <c r="A2330" s="41">
        <v>43132</v>
      </c>
      <c r="B2330" s="27" t="s">
        <v>51</v>
      </c>
      <c r="C2330" s="27" t="s">
        <v>15</v>
      </c>
      <c r="D2330" s="27" t="s">
        <v>41</v>
      </c>
      <c r="E2330" s="27">
        <v>36.924547339999997</v>
      </c>
      <c r="F2330" s="27">
        <v>18.0994715</v>
      </c>
      <c r="G2330" s="27">
        <v>3.1520697499999999</v>
      </c>
      <c r="H2330" s="27">
        <v>7.1941495599999996</v>
      </c>
    </row>
    <row r="2331" spans="1:8" x14ac:dyDescent="0.2">
      <c r="A2331" s="41">
        <v>43132</v>
      </c>
      <c r="B2331" s="27" t="s">
        <v>51</v>
      </c>
      <c r="C2331" s="27" t="s">
        <v>15</v>
      </c>
      <c r="D2331" s="27" t="s">
        <v>42</v>
      </c>
      <c r="E2331" s="27">
        <v>19.157762930000001</v>
      </c>
      <c r="F2331" s="27">
        <v>8.5819193699999996</v>
      </c>
      <c r="G2331" s="27">
        <v>1.7492208</v>
      </c>
      <c r="H2331" s="27">
        <v>3.1064905500000002</v>
      </c>
    </row>
    <row r="2332" spans="1:8" x14ac:dyDescent="0.2">
      <c r="A2332" s="41">
        <v>43132</v>
      </c>
      <c r="B2332" s="27" t="s">
        <v>51</v>
      </c>
      <c r="C2332" s="27" t="s">
        <v>15</v>
      </c>
      <c r="D2332" s="27" t="s">
        <v>43</v>
      </c>
      <c r="E2332" s="27">
        <v>101.0169652</v>
      </c>
      <c r="F2332" s="27">
        <v>79.247463830000001</v>
      </c>
      <c r="G2332" s="27">
        <v>6.5072938899999997</v>
      </c>
      <c r="H2332" s="27">
        <v>26.537704139999999</v>
      </c>
    </row>
    <row r="2333" spans="1:8" x14ac:dyDescent="0.2">
      <c r="A2333" s="41">
        <v>43132</v>
      </c>
      <c r="B2333" s="27" t="s">
        <v>51</v>
      </c>
      <c r="C2333" s="27" t="s">
        <v>15</v>
      </c>
      <c r="D2333" s="27" t="s">
        <v>44</v>
      </c>
      <c r="E2333" s="27">
        <v>69.624256819999999</v>
      </c>
      <c r="F2333" s="27">
        <v>45.668171049999998</v>
      </c>
      <c r="G2333" s="27">
        <v>5.7256957100000001</v>
      </c>
      <c r="H2333" s="27">
        <v>17.984911490000002</v>
      </c>
    </row>
    <row r="2334" spans="1:8" x14ac:dyDescent="0.2">
      <c r="A2334" s="41">
        <v>43132</v>
      </c>
      <c r="B2334" s="27" t="s">
        <v>51</v>
      </c>
      <c r="C2334" s="27" t="s">
        <v>15</v>
      </c>
      <c r="D2334" s="27" t="s">
        <v>45</v>
      </c>
      <c r="E2334" s="27">
        <v>43.989221030000003</v>
      </c>
      <c r="F2334" s="27">
        <v>51.025249449999997</v>
      </c>
      <c r="G2334" s="27">
        <v>5.4976470600000003</v>
      </c>
      <c r="H2334" s="27">
        <v>21.020983810000001</v>
      </c>
    </row>
    <row r="2335" spans="1:8" x14ac:dyDescent="0.2">
      <c r="A2335" s="41">
        <v>43132</v>
      </c>
      <c r="B2335" s="27" t="s">
        <v>51</v>
      </c>
      <c r="C2335" s="27" t="s">
        <v>15</v>
      </c>
      <c r="D2335" s="27" t="s">
        <v>46</v>
      </c>
      <c r="E2335" s="27">
        <v>41.895709009999997</v>
      </c>
      <c r="F2335" s="27">
        <v>36.451050799999997</v>
      </c>
      <c r="G2335" s="27">
        <v>4.161829</v>
      </c>
      <c r="H2335" s="27">
        <v>30.109516800000002</v>
      </c>
    </row>
    <row r="2336" spans="1:8" x14ac:dyDescent="0.2">
      <c r="A2336" s="41">
        <v>43132</v>
      </c>
      <c r="B2336" s="27" t="s">
        <v>51</v>
      </c>
      <c r="C2336" s="27" t="s">
        <v>15</v>
      </c>
      <c r="D2336" s="27" t="s">
        <v>47</v>
      </c>
      <c r="E2336" s="27">
        <v>7.1969106600000003</v>
      </c>
      <c r="F2336" s="27">
        <v>8.6481020100000006</v>
      </c>
      <c r="G2336" s="27">
        <v>0.22704436</v>
      </c>
      <c r="H2336" s="27">
        <v>7.4179449200000001</v>
      </c>
    </row>
    <row r="2337" spans="1:8" x14ac:dyDescent="0.2">
      <c r="A2337" s="41">
        <v>43132</v>
      </c>
      <c r="B2337" s="27" t="s">
        <v>51</v>
      </c>
      <c r="C2337" s="27" t="s">
        <v>15</v>
      </c>
      <c r="D2337" s="27" t="s">
        <v>48</v>
      </c>
      <c r="E2337" s="27">
        <v>16.786871439999999</v>
      </c>
      <c r="F2337" s="27">
        <v>13.43207295</v>
      </c>
      <c r="G2337" s="27">
        <v>2.27691511</v>
      </c>
      <c r="H2337" s="27">
        <v>18.533040920000001</v>
      </c>
    </row>
    <row r="2338" spans="1:8" x14ac:dyDescent="0.2">
      <c r="A2338" s="41">
        <v>43132</v>
      </c>
      <c r="B2338" s="27" t="s">
        <v>51</v>
      </c>
      <c r="C2338" s="27" t="s">
        <v>15</v>
      </c>
      <c r="D2338" s="27" t="s">
        <v>49</v>
      </c>
      <c r="E2338" s="27">
        <v>6.3166985499999999</v>
      </c>
      <c r="F2338" s="27">
        <v>4.8714888900000002</v>
      </c>
      <c r="G2338" s="27">
        <v>1.5539423800000001</v>
      </c>
      <c r="H2338" s="27">
        <v>15.729492309999999</v>
      </c>
    </row>
    <row r="2339" spans="1:8" x14ac:dyDescent="0.2">
      <c r="A2339" s="41">
        <v>43132</v>
      </c>
      <c r="B2339" s="27" t="s">
        <v>51</v>
      </c>
      <c r="C2339" s="27" t="s">
        <v>15</v>
      </c>
      <c r="D2339" s="27" t="s">
        <v>50</v>
      </c>
      <c r="E2339" s="27">
        <v>5.9211916599999999</v>
      </c>
      <c r="F2339" s="27">
        <v>3.5471726700000001</v>
      </c>
      <c r="G2339" s="27">
        <v>0.46271733999999998</v>
      </c>
      <c r="H2339" s="27">
        <v>4.4750929299999997</v>
      </c>
    </row>
    <row r="2340" spans="1:8" x14ac:dyDescent="0.2">
      <c r="A2340" s="41">
        <v>43132</v>
      </c>
      <c r="B2340" s="27" t="s">
        <v>51</v>
      </c>
      <c r="C2340" s="27" t="s">
        <v>16</v>
      </c>
      <c r="D2340" s="27" t="s">
        <v>41</v>
      </c>
      <c r="E2340" s="27">
        <v>37.276681170000003</v>
      </c>
      <c r="F2340" s="27">
        <v>15.52091193</v>
      </c>
      <c r="G2340" s="27">
        <v>2.7130718800000002</v>
      </c>
      <c r="H2340" s="27">
        <v>5.91940898</v>
      </c>
    </row>
    <row r="2341" spans="1:8" x14ac:dyDescent="0.2">
      <c r="A2341" s="41">
        <v>43132</v>
      </c>
      <c r="B2341" s="27" t="s">
        <v>51</v>
      </c>
      <c r="C2341" s="27" t="s">
        <v>16</v>
      </c>
      <c r="D2341" s="27" t="s">
        <v>42</v>
      </c>
      <c r="E2341" s="27">
        <v>25.413591029999999</v>
      </c>
      <c r="F2341" s="27">
        <v>9.4150322899999992</v>
      </c>
      <c r="G2341" s="27">
        <v>0.49765715999999999</v>
      </c>
      <c r="H2341" s="27">
        <v>4.6919573799999998</v>
      </c>
    </row>
    <row r="2342" spans="1:8" x14ac:dyDescent="0.2">
      <c r="A2342" s="41">
        <v>43132</v>
      </c>
      <c r="B2342" s="27" t="s">
        <v>51</v>
      </c>
      <c r="C2342" s="27" t="s">
        <v>16</v>
      </c>
      <c r="D2342" s="27" t="s">
        <v>43</v>
      </c>
      <c r="E2342" s="27">
        <v>96.00807313</v>
      </c>
      <c r="F2342" s="27">
        <v>65.318979130000002</v>
      </c>
      <c r="G2342" s="27">
        <v>6.03664808</v>
      </c>
      <c r="H2342" s="27">
        <v>23.922229829999999</v>
      </c>
    </row>
    <row r="2343" spans="1:8" x14ac:dyDescent="0.2">
      <c r="A2343" s="41">
        <v>43132</v>
      </c>
      <c r="B2343" s="27" t="s">
        <v>51</v>
      </c>
      <c r="C2343" s="27" t="s">
        <v>16</v>
      </c>
      <c r="D2343" s="27" t="s">
        <v>44</v>
      </c>
      <c r="E2343" s="27">
        <v>61.785174210000001</v>
      </c>
      <c r="F2343" s="27">
        <v>37.923657919999997</v>
      </c>
      <c r="G2343" s="27">
        <v>2.8909305299999999</v>
      </c>
      <c r="H2343" s="27">
        <v>14.679684590000001</v>
      </c>
    </row>
    <row r="2344" spans="1:8" x14ac:dyDescent="0.2">
      <c r="A2344" s="41">
        <v>43132</v>
      </c>
      <c r="B2344" s="27" t="s">
        <v>51</v>
      </c>
      <c r="C2344" s="27" t="s">
        <v>16</v>
      </c>
      <c r="D2344" s="27" t="s">
        <v>45</v>
      </c>
      <c r="E2344" s="27">
        <v>51.394866739999998</v>
      </c>
      <c r="F2344" s="27">
        <v>53.749125059999997</v>
      </c>
      <c r="G2344" s="27">
        <v>5.9389816900000003</v>
      </c>
      <c r="H2344" s="27">
        <v>19.929380030000001</v>
      </c>
    </row>
    <row r="2345" spans="1:8" x14ac:dyDescent="0.2">
      <c r="A2345" s="41">
        <v>43132</v>
      </c>
      <c r="B2345" s="27" t="s">
        <v>51</v>
      </c>
      <c r="C2345" s="27" t="s">
        <v>16</v>
      </c>
      <c r="D2345" s="27" t="s">
        <v>46</v>
      </c>
      <c r="E2345" s="27">
        <v>49.452615649999998</v>
      </c>
      <c r="F2345" s="27">
        <v>39.496619809999999</v>
      </c>
      <c r="G2345" s="27">
        <v>3.8351853999999999</v>
      </c>
      <c r="H2345" s="27">
        <v>35.370992219999998</v>
      </c>
    </row>
    <row r="2346" spans="1:8" x14ac:dyDescent="0.2">
      <c r="A2346" s="41">
        <v>43132</v>
      </c>
      <c r="B2346" s="27" t="s">
        <v>51</v>
      </c>
      <c r="C2346" s="27" t="s">
        <v>16</v>
      </c>
      <c r="D2346" s="27" t="s">
        <v>47</v>
      </c>
      <c r="E2346" s="27">
        <v>17.20404224</v>
      </c>
      <c r="F2346" s="27">
        <v>12.3461073</v>
      </c>
      <c r="G2346" s="27">
        <v>0.46962693999999999</v>
      </c>
      <c r="H2346" s="27">
        <v>9.6914773000000007</v>
      </c>
    </row>
    <row r="2347" spans="1:8" x14ac:dyDescent="0.2">
      <c r="A2347" s="41">
        <v>43132</v>
      </c>
      <c r="B2347" s="27" t="s">
        <v>51</v>
      </c>
      <c r="C2347" s="27" t="s">
        <v>16</v>
      </c>
      <c r="D2347" s="27" t="s">
        <v>48</v>
      </c>
      <c r="E2347" s="27">
        <v>29.596254179999999</v>
      </c>
      <c r="F2347" s="27">
        <v>31.2873053</v>
      </c>
      <c r="G2347" s="27">
        <v>3.5976665400000001</v>
      </c>
      <c r="H2347" s="27">
        <v>22.567155240000002</v>
      </c>
    </row>
    <row r="2348" spans="1:8" x14ac:dyDescent="0.2">
      <c r="A2348" s="41">
        <v>43132</v>
      </c>
      <c r="B2348" s="27" t="s">
        <v>51</v>
      </c>
      <c r="C2348" s="27" t="s">
        <v>16</v>
      </c>
      <c r="D2348" s="27" t="s">
        <v>49</v>
      </c>
      <c r="E2348" s="27">
        <v>6.2835111100000001</v>
      </c>
      <c r="F2348" s="27">
        <v>7.2481153200000001</v>
      </c>
      <c r="G2348" s="27">
        <v>2.4893425599999999</v>
      </c>
      <c r="H2348" s="27">
        <v>11.804163750000001</v>
      </c>
    </row>
    <row r="2349" spans="1:8" x14ac:dyDescent="0.2">
      <c r="A2349" s="41">
        <v>43132</v>
      </c>
      <c r="B2349" s="27" t="s">
        <v>51</v>
      </c>
      <c r="C2349" s="27" t="s">
        <v>16</v>
      </c>
      <c r="D2349" s="27" t="s">
        <v>50</v>
      </c>
      <c r="E2349" s="27">
        <v>8.2726901599999998</v>
      </c>
      <c r="F2349" s="27">
        <v>7.7504896800000003</v>
      </c>
      <c r="G2349" s="27">
        <v>1.3338310499999999</v>
      </c>
      <c r="H2349" s="27">
        <v>6.7737654899999997</v>
      </c>
    </row>
    <row r="2350" spans="1:8" x14ac:dyDescent="0.2">
      <c r="A2350" s="41">
        <v>43132</v>
      </c>
      <c r="B2350" s="27" t="s">
        <v>51</v>
      </c>
      <c r="C2350" s="27" t="s">
        <v>17</v>
      </c>
      <c r="D2350" s="27" t="s">
        <v>41</v>
      </c>
      <c r="E2350" s="27">
        <v>30.18082476</v>
      </c>
      <c r="F2350" s="27">
        <v>9.79114577</v>
      </c>
      <c r="G2350" s="27">
        <v>1.1043845999999999</v>
      </c>
      <c r="H2350" s="27">
        <v>5.7649206</v>
      </c>
    </row>
    <row r="2351" spans="1:8" x14ac:dyDescent="0.2">
      <c r="A2351" s="41">
        <v>43132</v>
      </c>
      <c r="B2351" s="27" t="s">
        <v>51</v>
      </c>
      <c r="C2351" s="27" t="s">
        <v>17</v>
      </c>
      <c r="D2351" s="27" t="s">
        <v>42</v>
      </c>
      <c r="E2351" s="27">
        <v>17.23385489</v>
      </c>
      <c r="F2351" s="27">
        <v>13.76868672</v>
      </c>
      <c r="G2351" s="27">
        <v>1.3019704299999999</v>
      </c>
      <c r="H2351" s="27">
        <v>2.63643955</v>
      </c>
    </row>
    <row r="2352" spans="1:8" x14ac:dyDescent="0.2">
      <c r="A2352" s="41">
        <v>43132</v>
      </c>
      <c r="B2352" s="27" t="s">
        <v>51</v>
      </c>
      <c r="C2352" s="27" t="s">
        <v>17</v>
      </c>
      <c r="D2352" s="27" t="s">
        <v>43</v>
      </c>
      <c r="E2352" s="27">
        <v>66.04086719</v>
      </c>
      <c r="F2352" s="27">
        <v>42.196874649999998</v>
      </c>
      <c r="G2352" s="27">
        <v>4.0960265700000003</v>
      </c>
      <c r="H2352" s="27">
        <v>18.553427689999999</v>
      </c>
    </row>
    <row r="2353" spans="1:8" x14ac:dyDescent="0.2">
      <c r="A2353" s="41">
        <v>43132</v>
      </c>
      <c r="B2353" s="27" t="s">
        <v>51</v>
      </c>
      <c r="C2353" s="27" t="s">
        <v>17</v>
      </c>
      <c r="D2353" s="27" t="s">
        <v>44</v>
      </c>
      <c r="E2353" s="27">
        <v>44.125383300000003</v>
      </c>
      <c r="F2353" s="27">
        <v>35.821870949999997</v>
      </c>
      <c r="G2353" s="27">
        <v>3.4354086000000001</v>
      </c>
      <c r="H2353" s="27">
        <v>15.40841945</v>
      </c>
    </row>
    <row r="2354" spans="1:8" x14ac:dyDescent="0.2">
      <c r="A2354" s="41">
        <v>43132</v>
      </c>
      <c r="B2354" s="27" t="s">
        <v>51</v>
      </c>
      <c r="C2354" s="27" t="s">
        <v>17</v>
      </c>
      <c r="D2354" s="27" t="s">
        <v>45</v>
      </c>
      <c r="E2354" s="27">
        <v>55.892512920000001</v>
      </c>
      <c r="F2354" s="27">
        <v>46.928887349999997</v>
      </c>
      <c r="G2354" s="27">
        <v>5.2958988500000004</v>
      </c>
      <c r="H2354" s="27">
        <v>21.769841370000002</v>
      </c>
    </row>
    <row r="2355" spans="1:8" x14ac:dyDescent="0.2">
      <c r="A2355" s="41">
        <v>43132</v>
      </c>
      <c r="B2355" s="27" t="s">
        <v>51</v>
      </c>
      <c r="C2355" s="27" t="s">
        <v>17</v>
      </c>
      <c r="D2355" s="27" t="s">
        <v>46</v>
      </c>
      <c r="E2355" s="27">
        <v>48.176035599999999</v>
      </c>
      <c r="F2355" s="27">
        <v>32.274547609999999</v>
      </c>
      <c r="G2355" s="27">
        <v>2.2838689599999999</v>
      </c>
      <c r="H2355" s="27">
        <v>27.067552890000002</v>
      </c>
    </row>
    <row r="2356" spans="1:8" x14ac:dyDescent="0.2">
      <c r="A2356" s="41">
        <v>43132</v>
      </c>
      <c r="B2356" s="27" t="s">
        <v>51</v>
      </c>
      <c r="C2356" s="27" t="s">
        <v>17</v>
      </c>
      <c r="D2356" s="27" t="s">
        <v>47</v>
      </c>
      <c r="E2356" s="27">
        <v>17.284488069999998</v>
      </c>
      <c r="F2356" s="27">
        <v>14.54247956</v>
      </c>
      <c r="G2356" s="27">
        <v>0.61078617999999996</v>
      </c>
      <c r="H2356" s="27">
        <v>14.508006809999999</v>
      </c>
    </row>
    <row r="2357" spans="1:8" x14ac:dyDescent="0.2">
      <c r="A2357" s="41">
        <v>43132</v>
      </c>
      <c r="B2357" s="27" t="s">
        <v>51</v>
      </c>
      <c r="C2357" s="27" t="s">
        <v>17</v>
      </c>
      <c r="D2357" s="27" t="s">
        <v>48</v>
      </c>
      <c r="E2357" s="27">
        <v>42.382909859999998</v>
      </c>
      <c r="F2357" s="27">
        <v>33.264090959999997</v>
      </c>
      <c r="G2357" s="27">
        <v>3.8075057399999999</v>
      </c>
      <c r="H2357" s="27">
        <v>38.492873400000001</v>
      </c>
    </row>
    <row r="2358" spans="1:8" x14ac:dyDescent="0.2">
      <c r="A2358" s="41">
        <v>43132</v>
      </c>
      <c r="B2358" s="27" t="s">
        <v>51</v>
      </c>
      <c r="C2358" s="27" t="s">
        <v>17</v>
      </c>
      <c r="D2358" s="27" t="s">
        <v>49</v>
      </c>
      <c r="E2358" s="27">
        <v>9.7390796799999997</v>
      </c>
      <c r="F2358" s="27">
        <v>4.1579497700000001</v>
      </c>
      <c r="G2358" s="27">
        <v>0.92125668000000005</v>
      </c>
      <c r="H2358" s="27">
        <v>24.866610850000001</v>
      </c>
    </row>
    <row r="2359" spans="1:8" x14ac:dyDescent="0.2">
      <c r="A2359" s="41">
        <v>43132</v>
      </c>
      <c r="B2359" s="27" t="s">
        <v>51</v>
      </c>
      <c r="C2359" s="27" t="s">
        <v>17</v>
      </c>
      <c r="D2359" s="27" t="s">
        <v>50</v>
      </c>
      <c r="E2359" s="27">
        <v>8.9783714799999998</v>
      </c>
      <c r="F2359" s="27">
        <v>11.678928450000001</v>
      </c>
      <c r="G2359" s="27">
        <v>0.77896388000000005</v>
      </c>
      <c r="H2359" s="27">
        <v>2.0260473600000002</v>
      </c>
    </row>
    <row r="2360" spans="1:8" x14ac:dyDescent="0.2">
      <c r="A2360" s="41">
        <v>43132</v>
      </c>
      <c r="B2360" s="27" t="s">
        <v>51</v>
      </c>
      <c r="C2360" s="27" t="s">
        <v>18</v>
      </c>
      <c r="D2360" s="27" t="s">
        <v>41</v>
      </c>
      <c r="E2360" s="27">
        <v>25.72057624</v>
      </c>
      <c r="F2360" s="27">
        <v>8.9723021299999992</v>
      </c>
      <c r="G2360" s="27">
        <v>1.35477571</v>
      </c>
      <c r="H2360" s="27">
        <v>4.9452475800000002</v>
      </c>
    </row>
    <row r="2361" spans="1:8" x14ac:dyDescent="0.2">
      <c r="A2361" s="41">
        <v>43132</v>
      </c>
      <c r="B2361" s="27" t="s">
        <v>51</v>
      </c>
      <c r="C2361" s="27" t="s">
        <v>18</v>
      </c>
      <c r="D2361" s="27" t="s">
        <v>42</v>
      </c>
      <c r="E2361" s="27">
        <v>17.158893679999998</v>
      </c>
      <c r="F2361" s="27">
        <v>7.7055194900000004</v>
      </c>
      <c r="G2361" s="27">
        <v>1.1922943500000001</v>
      </c>
      <c r="H2361" s="27">
        <v>4.24269958</v>
      </c>
    </row>
    <row r="2362" spans="1:8" x14ac:dyDescent="0.2">
      <c r="A2362" s="41">
        <v>43132</v>
      </c>
      <c r="B2362" s="27" t="s">
        <v>51</v>
      </c>
      <c r="C2362" s="27" t="s">
        <v>18</v>
      </c>
      <c r="D2362" s="27" t="s">
        <v>43</v>
      </c>
      <c r="E2362" s="27">
        <v>57.758335010000003</v>
      </c>
      <c r="F2362" s="27">
        <v>33.785010290000002</v>
      </c>
      <c r="G2362" s="27">
        <v>3.5707746999999999</v>
      </c>
      <c r="H2362" s="27">
        <v>23.111726010000002</v>
      </c>
    </row>
    <row r="2363" spans="1:8" x14ac:dyDescent="0.2">
      <c r="A2363" s="41">
        <v>43132</v>
      </c>
      <c r="B2363" s="27" t="s">
        <v>51</v>
      </c>
      <c r="C2363" s="27" t="s">
        <v>18</v>
      </c>
      <c r="D2363" s="27" t="s">
        <v>44</v>
      </c>
      <c r="E2363" s="27">
        <v>43.757224260000001</v>
      </c>
      <c r="F2363" s="27">
        <v>34.962638290000001</v>
      </c>
      <c r="G2363" s="27">
        <v>2.7736283899999998</v>
      </c>
      <c r="H2363" s="27">
        <v>20.969531709999998</v>
      </c>
    </row>
    <row r="2364" spans="1:8" x14ac:dyDescent="0.2">
      <c r="A2364" s="41">
        <v>43132</v>
      </c>
      <c r="B2364" s="27" t="s">
        <v>51</v>
      </c>
      <c r="C2364" s="27" t="s">
        <v>18</v>
      </c>
      <c r="D2364" s="27" t="s">
        <v>45</v>
      </c>
      <c r="E2364" s="27">
        <v>28.38752247</v>
      </c>
      <c r="F2364" s="27">
        <v>44.224776239999997</v>
      </c>
      <c r="G2364" s="27">
        <v>4.9569598099999999</v>
      </c>
      <c r="H2364" s="27">
        <v>30.845157140000001</v>
      </c>
    </row>
    <row r="2365" spans="1:8" x14ac:dyDescent="0.2">
      <c r="A2365" s="41">
        <v>43132</v>
      </c>
      <c r="B2365" s="27" t="s">
        <v>51</v>
      </c>
      <c r="C2365" s="27" t="s">
        <v>18</v>
      </c>
      <c r="D2365" s="27" t="s">
        <v>46</v>
      </c>
      <c r="E2365" s="27">
        <v>35.919055290000003</v>
      </c>
      <c r="F2365" s="27">
        <v>31.394270039999999</v>
      </c>
      <c r="G2365" s="27">
        <v>1.6526995200000001</v>
      </c>
      <c r="H2365" s="27">
        <v>38.395743719999999</v>
      </c>
    </row>
    <row r="2366" spans="1:8" x14ac:dyDescent="0.2">
      <c r="A2366" s="41">
        <v>43132</v>
      </c>
      <c r="B2366" s="27" t="s">
        <v>51</v>
      </c>
      <c r="C2366" s="27" t="s">
        <v>18</v>
      </c>
      <c r="D2366" s="27" t="s">
        <v>47</v>
      </c>
      <c r="E2366" s="27">
        <v>18.104267020000002</v>
      </c>
      <c r="F2366" s="27">
        <v>15.65867141</v>
      </c>
      <c r="G2366" s="27">
        <v>1.77323268</v>
      </c>
      <c r="H2366" s="27">
        <v>12.93875105</v>
      </c>
    </row>
    <row r="2367" spans="1:8" x14ac:dyDescent="0.2">
      <c r="A2367" s="41">
        <v>43132</v>
      </c>
      <c r="B2367" s="27" t="s">
        <v>51</v>
      </c>
      <c r="C2367" s="27" t="s">
        <v>18</v>
      </c>
      <c r="D2367" s="27" t="s">
        <v>48</v>
      </c>
      <c r="E2367" s="27">
        <v>34.025445269999999</v>
      </c>
      <c r="F2367" s="27">
        <v>37.207598660000002</v>
      </c>
      <c r="G2367" s="27">
        <v>5.0011286100000003</v>
      </c>
      <c r="H2367" s="27">
        <v>50.096585619999999</v>
      </c>
    </row>
    <row r="2368" spans="1:8" x14ac:dyDescent="0.2">
      <c r="A2368" s="41">
        <v>43132</v>
      </c>
      <c r="B2368" s="27" t="s">
        <v>51</v>
      </c>
      <c r="C2368" s="27" t="s">
        <v>18</v>
      </c>
      <c r="D2368" s="27" t="s">
        <v>49</v>
      </c>
      <c r="E2368" s="27">
        <v>7.9246324599999998</v>
      </c>
      <c r="F2368" s="27">
        <v>11.19184087</v>
      </c>
      <c r="G2368" s="27">
        <v>0.82363335999999998</v>
      </c>
      <c r="H2368" s="27">
        <v>34.676204910000003</v>
      </c>
    </row>
    <row r="2369" spans="1:8" x14ac:dyDescent="0.2">
      <c r="A2369" s="41">
        <v>43132</v>
      </c>
      <c r="B2369" s="27" t="s">
        <v>51</v>
      </c>
      <c r="C2369" s="27" t="s">
        <v>18</v>
      </c>
      <c r="D2369" s="27" t="s">
        <v>50</v>
      </c>
      <c r="E2369" s="27">
        <v>14.076033300000001</v>
      </c>
      <c r="F2369" s="27">
        <v>12.53798196</v>
      </c>
      <c r="G2369" s="27">
        <v>0</v>
      </c>
      <c r="H2369" s="27">
        <v>11.257631180000001</v>
      </c>
    </row>
    <row r="2370" spans="1:8" x14ac:dyDescent="0.2">
      <c r="A2370" s="41">
        <v>43132</v>
      </c>
      <c r="B2370" s="27" t="s">
        <v>51</v>
      </c>
      <c r="C2370" s="27" t="s">
        <v>19</v>
      </c>
      <c r="D2370" s="27" t="s">
        <v>41</v>
      </c>
      <c r="E2370" s="27">
        <v>13.9150083</v>
      </c>
      <c r="F2370" s="27">
        <v>6.9227099299999999</v>
      </c>
      <c r="G2370" s="27">
        <v>0.49285793999999999</v>
      </c>
      <c r="H2370" s="27">
        <v>14.77812497</v>
      </c>
    </row>
    <row r="2371" spans="1:8" x14ac:dyDescent="0.2">
      <c r="A2371" s="41">
        <v>43132</v>
      </c>
      <c r="B2371" s="27" t="s">
        <v>51</v>
      </c>
      <c r="C2371" s="27" t="s">
        <v>19</v>
      </c>
      <c r="D2371" s="27" t="s">
        <v>42</v>
      </c>
      <c r="E2371" s="27">
        <v>7.97007697</v>
      </c>
      <c r="F2371" s="27">
        <v>9.3916128600000004</v>
      </c>
      <c r="G2371" s="27">
        <v>1.70407335</v>
      </c>
      <c r="H2371" s="27">
        <v>8.3774346800000004</v>
      </c>
    </row>
    <row r="2372" spans="1:8" x14ac:dyDescent="0.2">
      <c r="A2372" s="41">
        <v>43132</v>
      </c>
      <c r="B2372" s="27" t="s">
        <v>51</v>
      </c>
      <c r="C2372" s="27" t="s">
        <v>19</v>
      </c>
      <c r="D2372" s="27" t="s">
        <v>43</v>
      </c>
      <c r="E2372" s="27">
        <v>26.107454669999999</v>
      </c>
      <c r="F2372" s="27">
        <v>30.444542330000001</v>
      </c>
      <c r="G2372" s="27">
        <v>2.0262395500000001</v>
      </c>
      <c r="H2372" s="27">
        <v>41.974584649999997</v>
      </c>
    </row>
    <row r="2373" spans="1:8" x14ac:dyDescent="0.2">
      <c r="A2373" s="41">
        <v>43132</v>
      </c>
      <c r="B2373" s="27" t="s">
        <v>51</v>
      </c>
      <c r="C2373" s="27" t="s">
        <v>19</v>
      </c>
      <c r="D2373" s="27" t="s">
        <v>44</v>
      </c>
      <c r="E2373" s="27">
        <v>20.171341389999998</v>
      </c>
      <c r="F2373" s="27">
        <v>20.74852645</v>
      </c>
      <c r="G2373" s="27">
        <v>1.13503402</v>
      </c>
      <c r="H2373" s="27">
        <v>38.689293560000003</v>
      </c>
    </row>
    <row r="2374" spans="1:8" x14ac:dyDescent="0.2">
      <c r="A2374" s="41">
        <v>43132</v>
      </c>
      <c r="B2374" s="27" t="s">
        <v>51</v>
      </c>
      <c r="C2374" s="27" t="s">
        <v>19</v>
      </c>
      <c r="D2374" s="27" t="s">
        <v>45</v>
      </c>
      <c r="E2374" s="27">
        <v>17.51778315</v>
      </c>
      <c r="F2374" s="27">
        <v>27.457076789999999</v>
      </c>
      <c r="G2374" s="27">
        <v>1.5224628899999999</v>
      </c>
      <c r="H2374" s="27">
        <v>33.250931629999997</v>
      </c>
    </row>
    <row r="2375" spans="1:8" x14ac:dyDescent="0.2">
      <c r="A2375" s="41">
        <v>43132</v>
      </c>
      <c r="B2375" s="27" t="s">
        <v>51</v>
      </c>
      <c r="C2375" s="27" t="s">
        <v>19</v>
      </c>
      <c r="D2375" s="27" t="s">
        <v>46</v>
      </c>
      <c r="E2375" s="27">
        <v>17.80721424</v>
      </c>
      <c r="F2375" s="27">
        <v>17.644508940000001</v>
      </c>
      <c r="G2375" s="27">
        <v>3.8038048799999999</v>
      </c>
      <c r="H2375" s="27">
        <v>46.05010841</v>
      </c>
    </row>
    <row r="2376" spans="1:8" x14ac:dyDescent="0.2">
      <c r="A2376" s="41">
        <v>43132</v>
      </c>
      <c r="B2376" s="27" t="s">
        <v>51</v>
      </c>
      <c r="C2376" s="27" t="s">
        <v>19</v>
      </c>
      <c r="D2376" s="27" t="s">
        <v>47</v>
      </c>
      <c r="E2376" s="27">
        <v>6.7104929799999997</v>
      </c>
      <c r="F2376" s="27">
        <v>12.72888953</v>
      </c>
      <c r="G2376" s="27">
        <v>0.60921798999999999</v>
      </c>
      <c r="H2376" s="27">
        <v>18.52442817</v>
      </c>
    </row>
    <row r="2377" spans="1:8" x14ac:dyDescent="0.2">
      <c r="A2377" s="41">
        <v>43132</v>
      </c>
      <c r="B2377" s="27" t="s">
        <v>51</v>
      </c>
      <c r="C2377" s="27" t="s">
        <v>19</v>
      </c>
      <c r="D2377" s="27" t="s">
        <v>48</v>
      </c>
      <c r="E2377" s="27">
        <v>23.25510942</v>
      </c>
      <c r="F2377" s="27">
        <v>29.8667579</v>
      </c>
      <c r="G2377" s="27">
        <v>1.6885136999999999</v>
      </c>
      <c r="H2377" s="27">
        <v>71.511149869999997</v>
      </c>
    </row>
    <row r="2378" spans="1:8" x14ac:dyDescent="0.2">
      <c r="A2378" s="41">
        <v>43132</v>
      </c>
      <c r="B2378" s="27" t="s">
        <v>51</v>
      </c>
      <c r="C2378" s="27" t="s">
        <v>19</v>
      </c>
      <c r="D2378" s="27" t="s">
        <v>49</v>
      </c>
      <c r="E2378" s="27">
        <v>7.1357461200000003</v>
      </c>
      <c r="F2378" s="27">
        <v>12.66644088</v>
      </c>
      <c r="G2378" s="27">
        <v>0.91352023000000004</v>
      </c>
      <c r="H2378" s="27">
        <v>55.74405299</v>
      </c>
    </row>
    <row r="2379" spans="1:8" x14ac:dyDescent="0.2">
      <c r="A2379" s="41">
        <v>43132</v>
      </c>
      <c r="B2379" s="27" t="s">
        <v>51</v>
      </c>
      <c r="C2379" s="27" t="s">
        <v>19</v>
      </c>
      <c r="D2379" s="27" t="s">
        <v>50</v>
      </c>
      <c r="E2379" s="27">
        <v>8.5667971600000001</v>
      </c>
      <c r="F2379" s="27">
        <v>12.213762170000001</v>
      </c>
      <c r="G2379" s="27">
        <v>0.46326120999999998</v>
      </c>
      <c r="H2379" s="27">
        <v>19.95605312</v>
      </c>
    </row>
    <row r="2380" spans="1:8" x14ac:dyDescent="0.2">
      <c r="A2380" s="41">
        <v>43132</v>
      </c>
      <c r="B2380" s="27" t="s">
        <v>51</v>
      </c>
      <c r="C2380" s="27" t="s">
        <v>20</v>
      </c>
      <c r="D2380" s="27" t="s">
        <v>41</v>
      </c>
      <c r="E2380" s="27">
        <v>5.4278796299999996</v>
      </c>
      <c r="F2380" s="27">
        <v>11.58031549</v>
      </c>
      <c r="G2380" s="27">
        <v>0.39492799000000001</v>
      </c>
      <c r="H2380" s="27">
        <v>36.475040479999997</v>
      </c>
    </row>
    <row r="2381" spans="1:8" x14ac:dyDescent="0.2">
      <c r="A2381" s="41">
        <v>43132</v>
      </c>
      <c r="B2381" s="27" t="s">
        <v>51</v>
      </c>
      <c r="C2381" s="27" t="s">
        <v>20</v>
      </c>
      <c r="D2381" s="27" t="s">
        <v>42</v>
      </c>
      <c r="E2381" s="27">
        <v>1.86111765</v>
      </c>
      <c r="F2381" s="27">
        <v>6.8310598799999998</v>
      </c>
      <c r="G2381" s="27">
        <v>0</v>
      </c>
      <c r="H2381" s="27">
        <v>40.696469810000004</v>
      </c>
    </row>
    <row r="2382" spans="1:8" x14ac:dyDescent="0.2">
      <c r="A2382" s="41">
        <v>43132</v>
      </c>
      <c r="B2382" s="27" t="s">
        <v>51</v>
      </c>
      <c r="C2382" s="27" t="s">
        <v>20</v>
      </c>
      <c r="D2382" s="27" t="s">
        <v>43</v>
      </c>
      <c r="E2382" s="27">
        <v>11.07263081</v>
      </c>
      <c r="F2382" s="27">
        <v>17.346243959999999</v>
      </c>
      <c r="G2382" s="27">
        <v>1.0001808599999999</v>
      </c>
      <c r="H2382" s="27">
        <v>143.08802492000001</v>
      </c>
    </row>
    <row r="2383" spans="1:8" x14ac:dyDescent="0.2">
      <c r="A2383" s="41">
        <v>43132</v>
      </c>
      <c r="B2383" s="27" t="s">
        <v>51</v>
      </c>
      <c r="C2383" s="27" t="s">
        <v>20</v>
      </c>
      <c r="D2383" s="27" t="s">
        <v>44</v>
      </c>
      <c r="E2383" s="27">
        <v>5.6143749300000003</v>
      </c>
      <c r="F2383" s="27">
        <v>15.48886632</v>
      </c>
      <c r="G2383" s="27">
        <v>0.44626912000000002</v>
      </c>
      <c r="H2383" s="27">
        <v>124.70237914000001</v>
      </c>
    </row>
    <row r="2384" spans="1:8" x14ac:dyDescent="0.2">
      <c r="A2384" s="41">
        <v>43132</v>
      </c>
      <c r="B2384" s="27" t="s">
        <v>51</v>
      </c>
      <c r="C2384" s="27" t="s">
        <v>20</v>
      </c>
      <c r="D2384" s="27" t="s">
        <v>45</v>
      </c>
      <c r="E2384" s="27">
        <v>8.9409798800000004</v>
      </c>
      <c r="F2384" s="27">
        <v>13.41341165</v>
      </c>
      <c r="G2384" s="27">
        <v>0</v>
      </c>
      <c r="H2384" s="27">
        <v>108.70571604</v>
      </c>
    </row>
    <row r="2385" spans="1:8" x14ac:dyDescent="0.2">
      <c r="A2385" s="41">
        <v>43132</v>
      </c>
      <c r="B2385" s="27" t="s">
        <v>51</v>
      </c>
      <c r="C2385" s="27" t="s">
        <v>20</v>
      </c>
      <c r="D2385" s="27" t="s">
        <v>46</v>
      </c>
      <c r="E2385" s="27">
        <v>9.2665183800000008</v>
      </c>
      <c r="F2385" s="27">
        <v>16.233925800000002</v>
      </c>
      <c r="G2385" s="27">
        <v>0.24044694999999999</v>
      </c>
      <c r="H2385" s="27">
        <v>178.50319307999999</v>
      </c>
    </row>
    <row r="2386" spans="1:8" x14ac:dyDescent="0.2">
      <c r="A2386" s="41">
        <v>43132</v>
      </c>
      <c r="B2386" s="27" t="s">
        <v>51</v>
      </c>
      <c r="C2386" s="27" t="s">
        <v>20</v>
      </c>
      <c r="D2386" s="27" t="s">
        <v>47</v>
      </c>
      <c r="E2386" s="27">
        <v>2.2063036299999998</v>
      </c>
      <c r="F2386" s="27">
        <v>10.165073850000001</v>
      </c>
      <c r="G2386" s="27">
        <v>0</v>
      </c>
      <c r="H2386" s="27">
        <v>57.538096789999997</v>
      </c>
    </row>
    <row r="2387" spans="1:8" x14ac:dyDescent="0.2">
      <c r="A2387" s="41">
        <v>43132</v>
      </c>
      <c r="B2387" s="27" t="s">
        <v>51</v>
      </c>
      <c r="C2387" s="27" t="s">
        <v>20</v>
      </c>
      <c r="D2387" s="27" t="s">
        <v>48</v>
      </c>
      <c r="E2387" s="27">
        <v>11.65813509</v>
      </c>
      <c r="F2387" s="27">
        <v>31.528824100000001</v>
      </c>
      <c r="G2387" s="27">
        <v>3.6697609999999999E-2</v>
      </c>
      <c r="H2387" s="27">
        <v>375.34983870999997</v>
      </c>
    </row>
    <row r="2388" spans="1:8" x14ac:dyDescent="0.2">
      <c r="A2388" s="41">
        <v>43132</v>
      </c>
      <c r="B2388" s="27" t="s">
        <v>51</v>
      </c>
      <c r="C2388" s="27" t="s">
        <v>20</v>
      </c>
      <c r="D2388" s="27" t="s">
        <v>49</v>
      </c>
      <c r="E2388" s="27">
        <v>6.8847750300000001</v>
      </c>
      <c r="F2388" s="27">
        <v>13.808393069999999</v>
      </c>
      <c r="G2388" s="27">
        <v>0</v>
      </c>
      <c r="H2388" s="27">
        <v>572.27397250000001</v>
      </c>
    </row>
    <row r="2389" spans="1:8" x14ac:dyDescent="0.2">
      <c r="A2389" s="41">
        <v>43132</v>
      </c>
      <c r="B2389" s="27" t="s">
        <v>51</v>
      </c>
      <c r="C2389" s="27" t="s">
        <v>20</v>
      </c>
      <c r="D2389" s="27" t="s">
        <v>50</v>
      </c>
      <c r="E2389" s="27">
        <v>3.1434387099999999</v>
      </c>
      <c r="F2389" s="27">
        <v>5.4815809599999996</v>
      </c>
      <c r="G2389" s="27">
        <v>0</v>
      </c>
      <c r="H2389" s="27">
        <v>210.79489719</v>
      </c>
    </row>
    <row r="2390" spans="1:8" x14ac:dyDescent="0.2">
      <c r="A2390" s="41">
        <v>43221</v>
      </c>
      <c r="B2390" s="27" t="s">
        <v>40</v>
      </c>
      <c r="C2390" s="27" t="s">
        <v>10</v>
      </c>
      <c r="D2390" s="27" t="s">
        <v>42</v>
      </c>
      <c r="E2390" s="27">
        <v>0</v>
      </c>
      <c r="F2390" s="27">
        <v>0</v>
      </c>
      <c r="G2390" s="27">
        <v>0</v>
      </c>
      <c r="H2390" s="27">
        <v>0.26839982000000001</v>
      </c>
    </row>
    <row r="2391" spans="1:8" x14ac:dyDescent="0.2">
      <c r="A2391" s="41">
        <v>43221</v>
      </c>
      <c r="B2391" s="27" t="s">
        <v>40</v>
      </c>
      <c r="C2391" s="27" t="s">
        <v>10</v>
      </c>
      <c r="D2391" s="27" t="s">
        <v>43</v>
      </c>
      <c r="E2391" s="27">
        <v>0</v>
      </c>
      <c r="F2391" s="27">
        <v>0</v>
      </c>
      <c r="G2391" s="27">
        <v>0</v>
      </c>
      <c r="H2391" s="27">
        <v>0.35235615999999997</v>
      </c>
    </row>
    <row r="2392" spans="1:8" x14ac:dyDescent="0.2">
      <c r="A2392" s="41">
        <v>43221</v>
      </c>
      <c r="B2392" s="27" t="s">
        <v>40</v>
      </c>
      <c r="C2392" s="27" t="s">
        <v>10</v>
      </c>
      <c r="D2392" s="27" t="s">
        <v>44</v>
      </c>
      <c r="E2392" s="27">
        <v>0</v>
      </c>
      <c r="F2392" s="27">
        <v>1.9039431899999999</v>
      </c>
      <c r="G2392" s="27">
        <v>0</v>
      </c>
      <c r="H2392" s="27">
        <v>0.95031511000000002</v>
      </c>
    </row>
    <row r="2393" spans="1:8" x14ac:dyDescent="0.2">
      <c r="A2393" s="41">
        <v>43221</v>
      </c>
      <c r="B2393" s="27" t="s">
        <v>40</v>
      </c>
      <c r="C2393" s="27" t="s">
        <v>10</v>
      </c>
      <c r="D2393" s="27" t="s">
        <v>45</v>
      </c>
      <c r="E2393" s="27">
        <v>13.029368</v>
      </c>
      <c r="F2393" s="27">
        <v>6.6041582600000002</v>
      </c>
      <c r="G2393" s="27">
        <v>4.1176776200000003</v>
      </c>
      <c r="H2393" s="27">
        <v>3.0676859400000001</v>
      </c>
    </row>
    <row r="2394" spans="1:8" x14ac:dyDescent="0.2">
      <c r="A2394" s="41">
        <v>43221</v>
      </c>
      <c r="B2394" s="27" t="s">
        <v>40</v>
      </c>
      <c r="C2394" s="27" t="s">
        <v>10</v>
      </c>
      <c r="D2394" s="27" t="s">
        <v>46</v>
      </c>
      <c r="E2394" s="27">
        <v>55.819232630000002</v>
      </c>
      <c r="F2394" s="27">
        <v>75.18548303</v>
      </c>
      <c r="G2394" s="27">
        <v>23.25287582</v>
      </c>
      <c r="H2394" s="27">
        <v>59.909065730000002</v>
      </c>
    </row>
    <row r="2395" spans="1:8" x14ac:dyDescent="0.2">
      <c r="A2395" s="41">
        <v>43221</v>
      </c>
      <c r="B2395" s="27" t="s">
        <v>40</v>
      </c>
      <c r="C2395" s="27" t="s">
        <v>10</v>
      </c>
      <c r="D2395" s="27" t="s">
        <v>47</v>
      </c>
      <c r="E2395" s="27">
        <v>24.642067440000002</v>
      </c>
      <c r="F2395" s="27">
        <v>45.369446750000002</v>
      </c>
      <c r="G2395" s="27">
        <v>11.956991589999999</v>
      </c>
      <c r="H2395" s="27">
        <v>79.219324220000004</v>
      </c>
    </row>
    <row r="2396" spans="1:8" x14ac:dyDescent="0.2">
      <c r="A2396" s="41">
        <v>43221</v>
      </c>
      <c r="B2396" s="27" t="s">
        <v>40</v>
      </c>
      <c r="C2396" s="27" t="s">
        <v>10</v>
      </c>
      <c r="D2396" s="27" t="s">
        <v>48</v>
      </c>
      <c r="E2396" s="27">
        <v>23.42343661</v>
      </c>
      <c r="F2396" s="27">
        <v>42.889298789999998</v>
      </c>
      <c r="G2396" s="27">
        <v>12.08928598</v>
      </c>
      <c r="H2396" s="27">
        <v>92.310447330000002</v>
      </c>
    </row>
    <row r="2397" spans="1:8" x14ac:dyDescent="0.2">
      <c r="A2397" s="41">
        <v>43221</v>
      </c>
      <c r="B2397" s="27" t="s">
        <v>40</v>
      </c>
      <c r="C2397" s="27" t="s">
        <v>10</v>
      </c>
      <c r="D2397" s="27" t="s">
        <v>49</v>
      </c>
      <c r="E2397" s="27">
        <v>5.3325802600000003</v>
      </c>
      <c r="F2397" s="27">
        <v>37.955995170000001</v>
      </c>
      <c r="G2397" s="27">
        <v>12.999492139999999</v>
      </c>
      <c r="H2397" s="27">
        <v>121.51503011</v>
      </c>
    </row>
    <row r="2398" spans="1:8" x14ac:dyDescent="0.2">
      <c r="A2398" s="41">
        <v>43221</v>
      </c>
      <c r="B2398" s="27" t="s">
        <v>40</v>
      </c>
      <c r="C2398" s="27" t="s">
        <v>10</v>
      </c>
      <c r="D2398" s="27" t="s">
        <v>50</v>
      </c>
      <c r="E2398" s="27">
        <v>1.58107994</v>
      </c>
      <c r="F2398" s="27">
        <v>1.0110680400000001</v>
      </c>
      <c r="G2398" s="27">
        <v>0.53161736999999998</v>
      </c>
      <c r="H2398" s="27">
        <v>7.0392769499999996</v>
      </c>
    </row>
    <row r="2399" spans="1:8" x14ac:dyDescent="0.2">
      <c r="A2399" s="41">
        <v>43221</v>
      </c>
      <c r="B2399" s="27" t="s">
        <v>40</v>
      </c>
      <c r="C2399" s="27" t="s">
        <v>11</v>
      </c>
      <c r="D2399" s="27" t="s">
        <v>41</v>
      </c>
      <c r="E2399" s="27">
        <v>4.0593988100000002</v>
      </c>
      <c r="F2399" s="27">
        <v>1.7431967500000001</v>
      </c>
      <c r="G2399" s="27">
        <v>0</v>
      </c>
      <c r="H2399" s="27">
        <v>1.1658284999999999</v>
      </c>
    </row>
    <row r="2400" spans="1:8" x14ac:dyDescent="0.2">
      <c r="A2400" s="41">
        <v>43221</v>
      </c>
      <c r="B2400" s="27" t="s">
        <v>40</v>
      </c>
      <c r="C2400" s="27" t="s">
        <v>11</v>
      </c>
      <c r="D2400" s="27" t="s">
        <v>42</v>
      </c>
      <c r="E2400" s="27">
        <v>2.05268769</v>
      </c>
      <c r="F2400" s="27">
        <v>0</v>
      </c>
      <c r="G2400" s="27">
        <v>0</v>
      </c>
      <c r="H2400" s="27">
        <v>0.99056540000000004</v>
      </c>
    </row>
    <row r="2401" spans="1:8" x14ac:dyDescent="0.2">
      <c r="A2401" s="41">
        <v>43221</v>
      </c>
      <c r="B2401" s="27" t="s">
        <v>40</v>
      </c>
      <c r="C2401" s="27" t="s">
        <v>11</v>
      </c>
      <c r="D2401" s="27" t="s">
        <v>43</v>
      </c>
      <c r="E2401" s="27">
        <v>57.372693959999999</v>
      </c>
      <c r="F2401" s="27">
        <v>32.182739580000003</v>
      </c>
      <c r="G2401" s="27">
        <v>8.8027106499999999</v>
      </c>
      <c r="H2401" s="27">
        <v>27.387038310000001</v>
      </c>
    </row>
    <row r="2402" spans="1:8" x14ac:dyDescent="0.2">
      <c r="A2402" s="41">
        <v>43221</v>
      </c>
      <c r="B2402" s="27" t="s">
        <v>40</v>
      </c>
      <c r="C2402" s="27" t="s">
        <v>11</v>
      </c>
      <c r="D2402" s="27" t="s">
        <v>44</v>
      </c>
      <c r="E2402" s="27">
        <v>21.120548729999999</v>
      </c>
      <c r="F2402" s="27">
        <v>20.043556670000001</v>
      </c>
      <c r="G2402" s="27">
        <v>5.8869513099999997</v>
      </c>
      <c r="H2402" s="27">
        <v>8.8275962700000008</v>
      </c>
    </row>
    <row r="2403" spans="1:8" x14ac:dyDescent="0.2">
      <c r="A2403" s="41">
        <v>43221</v>
      </c>
      <c r="B2403" s="27" t="s">
        <v>40</v>
      </c>
      <c r="C2403" s="27" t="s">
        <v>11</v>
      </c>
      <c r="D2403" s="27" t="s">
        <v>45</v>
      </c>
      <c r="E2403" s="27">
        <v>101.71569151999999</v>
      </c>
      <c r="F2403" s="27">
        <v>24.65132784</v>
      </c>
      <c r="G2403" s="27">
        <v>7.7647662300000002</v>
      </c>
      <c r="H2403" s="27">
        <v>9.2542413200000002</v>
      </c>
    </row>
    <row r="2404" spans="1:8" x14ac:dyDescent="0.2">
      <c r="A2404" s="41">
        <v>43221</v>
      </c>
      <c r="B2404" s="27" t="s">
        <v>40</v>
      </c>
      <c r="C2404" s="27" t="s">
        <v>11</v>
      </c>
      <c r="D2404" s="27" t="s">
        <v>46</v>
      </c>
      <c r="E2404" s="27">
        <v>137.15646799000001</v>
      </c>
      <c r="F2404" s="27">
        <v>158.37216013</v>
      </c>
      <c r="G2404" s="27">
        <v>30.236756740000001</v>
      </c>
      <c r="H2404" s="27">
        <v>95.833644070000005</v>
      </c>
    </row>
    <row r="2405" spans="1:8" x14ac:dyDescent="0.2">
      <c r="A2405" s="41">
        <v>43221</v>
      </c>
      <c r="B2405" s="27" t="s">
        <v>40</v>
      </c>
      <c r="C2405" s="27" t="s">
        <v>11</v>
      </c>
      <c r="D2405" s="27" t="s">
        <v>47</v>
      </c>
      <c r="E2405" s="27">
        <v>24.93097843</v>
      </c>
      <c r="F2405" s="27">
        <v>5.6229657299999998</v>
      </c>
      <c r="G2405" s="27">
        <v>4.8365692999999998</v>
      </c>
      <c r="H2405" s="27">
        <v>6.2273209999999999</v>
      </c>
    </row>
    <row r="2406" spans="1:8" x14ac:dyDescent="0.2">
      <c r="A2406" s="41">
        <v>43221</v>
      </c>
      <c r="B2406" s="27" t="s">
        <v>40</v>
      </c>
      <c r="C2406" s="27" t="s">
        <v>11</v>
      </c>
      <c r="D2406" s="27" t="s">
        <v>48</v>
      </c>
      <c r="E2406" s="27">
        <v>31.80761987</v>
      </c>
      <c r="F2406" s="27">
        <v>4.5162719100000004</v>
      </c>
      <c r="G2406" s="27">
        <v>7.3187834399999998</v>
      </c>
      <c r="H2406" s="27">
        <v>10.493772310000001</v>
      </c>
    </row>
    <row r="2407" spans="1:8" x14ac:dyDescent="0.2">
      <c r="A2407" s="41">
        <v>43221</v>
      </c>
      <c r="B2407" s="27" t="s">
        <v>40</v>
      </c>
      <c r="C2407" s="27" t="s">
        <v>11</v>
      </c>
      <c r="D2407" s="27" t="s">
        <v>49</v>
      </c>
      <c r="E2407" s="27">
        <v>4.4477793600000002</v>
      </c>
      <c r="F2407" s="27">
        <v>2.06579552</v>
      </c>
      <c r="G2407" s="27">
        <v>1.85632324</v>
      </c>
      <c r="H2407" s="27">
        <v>6.8901696599999998</v>
      </c>
    </row>
    <row r="2408" spans="1:8" x14ac:dyDescent="0.2">
      <c r="A2408" s="41">
        <v>43221</v>
      </c>
      <c r="B2408" s="27" t="s">
        <v>40</v>
      </c>
      <c r="C2408" s="27" t="s">
        <v>11</v>
      </c>
      <c r="D2408" s="27" t="s">
        <v>50</v>
      </c>
      <c r="E2408" s="27">
        <v>7.2849617699999998</v>
      </c>
      <c r="F2408" s="27">
        <v>1.4411365899999999</v>
      </c>
      <c r="G2408" s="27">
        <v>0.57011738999999995</v>
      </c>
      <c r="H2408" s="27">
        <v>4.2588660200000001</v>
      </c>
    </row>
    <row r="2409" spans="1:8" x14ac:dyDescent="0.2">
      <c r="A2409" s="41">
        <v>43221</v>
      </c>
      <c r="B2409" s="27" t="s">
        <v>40</v>
      </c>
      <c r="C2409" s="27" t="s">
        <v>12</v>
      </c>
      <c r="D2409" s="27" t="s">
        <v>41</v>
      </c>
      <c r="E2409" s="27">
        <v>37.42202193</v>
      </c>
      <c r="F2409" s="27">
        <v>11.21536826</v>
      </c>
      <c r="G2409" s="27">
        <v>4.1156472400000004</v>
      </c>
      <c r="H2409" s="27">
        <v>6.5155730099999998</v>
      </c>
    </row>
    <row r="2410" spans="1:8" x14ac:dyDescent="0.2">
      <c r="A2410" s="41">
        <v>43221</v>
      </c>
      <c r="B2410" s="27" t="s">
        <v>40</v>
      </c>
      <c r="C2410" s="27" t="s">
        <v>12</v>
      </c>
      <c r="D2410" s="27" t="s">
        <v>42</v>
      </c>
      <c r="E2410" s="27">
        <v>5.9208104400000003</v>
      </c>
      <c r="F2410" s="27">
        <v>8.7137339999999994E-2</v>
      </c>
      <c r="G2410" s="27">
        <v>0</v>
      </c>
      <c r="H2410" s="27">
        <v>0.15767732000000001</v>
      </c>
    </row>
    <row r="2411" spans="1:8" x14ac:dyDescent="0.2">
      <c r="A2411" s="41">
        <v>43221</v>
      </c>
      <c r="B2411" s="27" t="s">
        <v>40</v>
      </c>
      <c r="C2411" s="27" t="s">
        <v>12</v>
      </c>
      <c r="D2411" s="27" t="s">
        <v>43</v>
      </c>
      <c r="E2411" s="27">
        <v>169.39128765000001</v>
      </c>
      <c r="F2411" s="27">
        <v>42.991544619999999</v>
      </c>
      <c r="G2411" s="27">
        <v>7.5615349900000002</v>
      </c>
      <c r="H2411" s="27">
        <v>21.350493820000001</v>
      </c>
    </row>
    <row r="2412" spans="1:8" x14ac:dyDescent="0.2">
      <c r="A2412" s="41">
        <v>43221</v>
      </c>
      <c r="B2412" s="27" t="s">
        <v>40</v>
      </c>
      <c r="C2412" s="27" t="s">
        <v>12</v>
      </c>
      <c r="D2412" s="27" t="s">
        <v>44</v>
      </c>
      <c r="E2412" s="27">
        <v>47.284683029999997</v>
      </c>
      <c r="F2412" s="27">
        <v>11.99119456</v>
      </c>
      <c r="G2412" s="27">
        <v>4.5140257500000001</v>
      </c>
      <c r="H2412" s="27">
        <v>6.01862999</v>
      </c>
    </row>
    <row r="2413" spans="1:8" x14ac:dyDescent="0.2">
      <c r="A2413" s="41">
        <v>43221</v>
      </c>
      <c r="B2413" s="27" t="s">
        <v>40</v>
      </c>
      <c r="C2413" s="27" t="s">
        <v>12</v>
      </c>
      <c r="D2413" s="27" t="s">
        <v>45</v>
      </c>
      <c r="E2413" s="27">
        <v>203.35173775000001</v>
      </c>
      <c r="F2413" s="27">
        <v>16.54762431</v>
      </c>
      <c r="G2413" s="27">
        <v>8.3128639399999997</v>
      </c>
      <c r="H2413" s="27">
        <v>12.654784619999999</v>
      </c>
    </row>
    <row r="2414" spans="1:8" x14ac:dyDescent="0.2">
      <c r="A2414" s="41">
        <v>43221</v>
      </c>
      <c r="B2414" s="27" t="s">
        <v>40</v>
      </c>
      <c r="C2414" s="27" t="s">
        <v>12</v>
      </c>
      <c r="D2414" s="27" t="s">
        <v>46</v>
      </c>
      <c r="E2414" s="27">
        <v>105.17319664999999</v>
      </c>
      <c r="F2414" s="27">
        <v>32.273181940000001</v>
      </c>
      <c r="G2414" s="27">
        <v>13.16943129</v>
      </c>
      <c r="H2414" s="27">
        <v>27.089036750000002</v>
      </c>
    </row>
    <row r="2415" spans="1:8" x14ac:dyDescent="0.2">
      <c r="A2415" s="41">
        <v>43221</v>
      </c>
      <c r="B2415" s="27" t="s">
        <v>40</v>
      </c>
      <c r="C2415" s="27" t="s">
        <v>12</v>
      </c>
      <c r="D2415" s="27" t="s">
        <v>47</v>
      </c>
      <c r="E2415" s="27">
        <v>19.572443320000001</v>
      </c>
      <c r="F2415" s="27">
        <v>1.1584699599999999</v>
      </c>
      <c r="G2415" s="27">
        <v>1.32726798</v>
      </c>
      <c r="H2415" s="27">
        <v>2.7513335099999998</v>
      </c>
    </row>
    <row r="2416" spans="1:8" x14ac:dyDescent="0.2">
      <c r="A2416" s="41">
        <v>43221</v>
      </c>
      <c r="B2416" s="27" t="s">
        <v>40</v>
      </c>
      <c r="C2416" s="27" t="s">
        <v>12</v>
      </c>
      <c r="D2416" s="27" t="s">
        <v>48</v>
      </c>
      <c r="E2416" s="27">
        <v>38.559955279999997</v>
      </c>
      <c r="F2416" s="27">
        <v>6.5028389000000004</v>
      </c>
      <c r="G2416" s="27">
        <v>5.08797766</v>
      </c>
      <c r="H2416" s="27">
        <v>9.7248018799999993</v>
      </c>
    </row>
    <row r="2417" spans="1:8" x14ac:dyDescent="0.2">
      <c r="A2417" s="41">
        <v>43221</v>
      </c>
      <c r="B2417" s="27" t="s">
        <v>40</v>
      </c>
      <c r="C2417" s="27" t="s">
        <v>12</v>
      </c>
      <c r="D2417" s="27" t="s">
        <v>49</v>
      </c>
      <c r="E2417" s="27">
        <v>10.055941389999999</v>
      </c>
      <c r="F2417" s="27">
        <v>1.1161583500000001</v>
      </c>
      <c r="G2417" s="27">
        <v>3.26363388</v>
      </c>
      <c r="H2417" s="27">
        <v>5.2547015300000002</v>
      </c>
    </row>
    <row r="2418" spans="1:8" x14ac:dyDescent="0.2">
      <c r="A2418" s="41">
        <v>43221</v>
      </c>
      <c r="B2418" s="27" t="s">
        <v>40</v>
      </c>
      <c r="C2418" s="27" t="s">
        <v>12</v>
      </c>
      <c r="D2418" s="27" t="s">
        <v>50</v>
      </c>
      <c r="E2418" s="27">
        <v>19.186514119999998</v>
      </c>
      <c r="F2418" s="27">
        <v>3.8700256500000001</v>
      </c>
      <c r="G2418" s="27">
        <v>1.49475103</v>
      </c>
      <c r="H2418" s="27">
        <v>4.20169836</v>
      </c>
    </row>
    <row r="2419" spans="1:8" x14ac:dyDescent="0.2">
      <c r="A2419" s="41">
        <v>43221</v>
      </c>
      <c r="B2419" s="27" t="s">
        <v>40</v>
      </c>
      <c r="C2419" s="27" t="s">
        <v>13</v>
      </c>
      <c r="D2419" s="27" t="s">
        <v>41</v>
      </c>
      <c r="E2419" s="27">
        <v>77.883385720000007</v>
      </c>
      <c r="F2419" s="27">
        <v>11.223062759999999</v>
      </c>
      <c r="G2419" s="27">
        <v>2.3999928800000001</v>
      </c>
      <c r="H2419" s="27">
        <v>4.8905428799999999</v>
      </c>
    </row>
    <row r="2420" spans="1:8" x14ac:dyDescent="0.2">
      <c r="A2420" s="41">
        <v>43221</v>
      </c>
      <c r="B2420" s="27" t="s">
        <v>40</v>
      </c>
      <c r="C2420" s="27" t="s">
        <v>13</v>
      </c>
      <c r="D2420" s="27" t="s">
        <v>42</v>
      </c>
      <c r="E2420" s="27">
        <v>21.88310766</v>
      </c>
      <c r="F2420" s="27">
        <v>1.33263121</v>
      </c>
      <c r="G2420" s="27">
        <v>0</v>
      </c>
      <c r="H2420" s="27">
        <v>0</v>
      </c>
    </row>
    <row r="2421" spans="1:8" x14ac:dyDescent="0.2">
      <c r="A2421" s="41">
        <v>43221</v>
      </c>
      <c r="B2421" s="27" t="s">
        <v>40</v>
      </c>
      <c r="C2421" s="27" t="s">
        <v>13</v>
      </c>
      <c r="D2421" s="27" t="s">
        <v>43</v>
      </c>
      <c r="E2421" s="27">
        <v>175.41230605000001</v>
      </c>
      <c r="F2421" s="27">
        <v>22.505042499999998</v>
      </c>
      <c r="G2421" s="27">
        <v>3.24223142</v>
      </c>
      <c r="H2421" s="27">
        <v>6.7580190399999998</v>
      </c>
    </row>
    <row r="2422" spans="1:8" x14ac:dyDescent="0.2">
      <c r="A2422" s="41">
        <v>43221</v>
      </c>
      <c r="B2422" s="27" t="s">
        <v>40</v>
      </c>
      <c r="C2422" s="27" t="s">
        <v>13</v>
      </c>
      <c r="D2422" s="27" t="s">
        <v>44</v>
      </c>
      <c r="E2422" s="27">
        <v>75.411764419999997</v>
      </c>
      <c r="F2422" s="27">
        <v>10.96680555</v>
      </c>
      <c r="G2422" s="27">
        <v>2.88691567</v>
      </c>
      <c r="H2422" s="27">
        <v>5.3074247400000001</v>
      </c>
    </row>
    <row r="2423" spans="1:8" x14ac:dyDescent="0.2">
      <c r="A2423" s="41">
        <v>43221</v>
      </c>
      <c r="B2423" s="27" t="s">
        <v>40</v>
      </c>
      <c r="C2423" s="27" t="s">
        <v>13</v>
      </c>
      <c r="D2423" s="27" t="s">
        <v>45</v>
      </c>
      <c r="E2423" s="27">
        <v>193.34319535</v>
      </c>
      <c r="F2423" s="27">
        <v>13.304376359999999</v>
      </c>
      <c r="G2423" s="27">
        <v>5.8787991399999999</v>
      </c>
      <c r="H2423" s="27">
        <v>9.1254349799999996</v>
      </c>
    </row>
    <row r="2424" spans="1:8" x14ac:dyDescent="0.2">
      <c r="A2424" s="41">
        <v>43221</v>
      </c>
      <c r="B2424" s="27" t="s">
        <v>40</v>
      </c>
      <c r="C2424" s="27" t="s">
        <v>13</v>
      </c>
      <c r="D2424" s="27" t="s">
        <v>46</v>
      </c>
      <c r="E2424" s="27">
        <v>102.46143877999999</v>
      </c>
      <c r="F2424" s="27">
        <v>16.57530736</v>
      </c>
      <c r="G2424" s="27">
        <v>4.3753279899999997</v>
      </c>
      <c r="H2424" s="27">
        <v>16.112761679999998</v>
      </c>
    </row>
    <row r="2425" spans="1:8" x14ac:dyDescent="0.2">
      <c r="A2425" s="41">
        <v>43221</v>
      </c>
      <c r="B2425" s="27" t="s">
        <v>40</v>
      </c>
      <c r="C2425" s="27" t="s">
        <v>13</v>
      </c>
      <c r="D2425" s="27" t="s">
        <v>47</v>
      </c>
      <c r="E2425" s="27">
        <v>19.563335800000001</v>
      </c>
      <c r="F2425" s="27">
        <v>0.58434704000000004</v>
      </c>
      <c r="G2425" s="27">
        <v>3.7766629599999999</v>
      </c>
      <c r="H2425" s="27">
        <v>2.4623208499999998</v>
      </c>
    </row>
    <row r="2426" spans="1:8" x14ac:dyDescent="0.2">
      <c r="A2426" s="41">
        <v>43221</v>
      </c>
      <c r="B2426" s="27" t="s">
        <v>40</v>
      </c>
      <c r="C2426" s="27" t="s">
        <v>13</v>
      </c>
      <c r="D2426" s="27" t="s">
        <v>48</v>
      </c>
      <c r="E2426" s="27">
        <v>28.756180199999999</v>
      </c>
      <c r="F2426" s="27">
        <v>7.8159715800000003</v>
      </c>
      <c r="G2426" s="27">
        <v>3.02083221</v>
      </c>
      <c r="H2426" s="27">
        <v>6.6493715099999999</v>
      </c>
    </row>
    <row r="2427" spans="1:8" x14ac:dyDescent="0.2">
      <c r="A2427" s="41">
        <v>43221</v>
      </c>
      <c r="B2427" s="27" t="s">
        <v>40</v>
      </c>
      <c r="C2427" s="27" t="s">
        <v>13</v>
      </c>
      <c r="D2427" s="27" t="s">
        <v>49</v>
      </c>
      <c r="E2427" s="27">
        <v>16.31448043</v>
      </c>
      <c r="F2427" s="27">
        <v>3.1444862499999999</v>
      </c>
      <c r="G2427" s="27">
        <v>4.6963517100000001</v>
      </c>
      <c r="H2427" s="27">
        <v>7.5195299799999997</v>
      </c>
    </row>
    <row r="2428" spans="1:8" x14ac:dyDescent="0.2">
      <c r="A2428" s="41">
        <v>43221</v>
      </c>
      <c r="B2428" s="27" t="s">
        <v>40</v>
      </c>
      <c r="C2428" s="27" t="s">
        <v>13</v>
      </c>
      <c r="D2428" s="27" t="s">
        <v>50</v>
      </c>
      <c r="E2428" s="27">
        <v>17.93912912</v>
      </c>
      <c r="F2428" s="27">
        <v>2.2580379900000001</v>
      </c>
      <c r="G2428" s="27">
        <v>0.11417924</v>
      </c>
      <c r="H2428" s="27">
        <v>3.5119089899999998</v>
      </c>
    </row>
    <row r="2429" spans="1:8" x14ac:dyDescent="0.2">
      <c r="A2429" s="41">
        <v>43221</v>
      </c>
      <c r="B2429" s="27" t="s">
        <v>40</v>
      </c>
      <c r="C2429" s="27" t="s">
        <v>14</v>
      </c>
      <c r="D2429" s="27" t="s">
        <v>41</v>
      </c>
      <c r="E2429" s="27">
        <v>83.049192570000002</v>
      </c>
      <c r="F2429" s="27">
        <v>6.5076428699999997</v>
      </c>
      <c r="G2429" s="27">
        <v>1.6413610300000001</v>
      </c>
      <c r="H2429" s="27">
        <v>4.2371679699999998</v>
      </c>
    </row>
    <row r="2430" spans="1:8" x14ac:dyDescent="0.2">
      <c r="A2430" s="41">
        <v>43221</v>
      </c>
      <c r="B2430" s="27" t="s">
        <v>40</v>
      </c>
      <c r="C2430" s="27" t="s">
        <v>14</v>
      </c>
      <c r="D2430" s="27" t="s">
        <v>42</v>
      </c>
      <c r="E2430" s="27">
        <v>19.309312630000001</v>
      </c>
      <c r="F2430" s="27">
        <v>0.98537737999999997</v>
      </c>
      <c r="G2430" s="27">
        <v>0.48186279999999998</v>
      </c>
      <c r="H2430" s="27">
        <v>0.56632176000000001</v>
      </c>
    </row>
    <row r="2431" spans="1:8" x14ac:dyDescent="0.2">
      <c r="A2431" s="41">
        <v>43221</v>
      </c>
      <c r="B2431" s="27" t="s">
        <v>40</v>
      </c>
      <c r="C2431" s="27" t="s">
        <v>14</v>
      </c>
      <c r="D2431" s="27" t="s">
        <v>43</v>
      </c>
      <c r="E2431" s="27">
        <v>155.44456285000001</v>
      </c>
      <c r="F2431" s="27">
        <v>13.3115732</v>
      </c>
      <c r="G2431" s="27">
        <v>3.1903709999999998</v>
      </c>
      <c r="H2431" s="27">
        <v>5.2004031599999996</v>
      </c>
    </row>
    <row r="2432" spans="1:8" x14ac:dyDescent="0.2">
      <c r="A2432" s="41">
        <v>43221</v>
      </c>
      <c r="B2432" s="27" t="s">
        <v>40</v>
      </c>
      <c r="C2432" s="27" t="s">
        <v>14</v>
      </c>
      <c r="D2432" s="27" t="s">
        <v>44</v>
      </c>
      <c r="E2432" s="27">
        <v>74.981343859999996</v>
      </c>
      <c r="F2432" s="27">
        <v>4.2768201299999999</v>
      </c>
      <c r="G2432" s="27">
        <v>1.9589653499999999</v>
      </c>
      <c r="H2432" s="27">
        <v>4.7968247699999997</v>
      </c>
    </row>
    <row r="2433" spans="1:8" x14ac:dyDescent="0.2">
      <c r="A2433" s="41">
        <v>43221</v>
      </c>
      <c r="B2433" s="27" t="s">
        <v>40</v>
      </c>
      <c r="C2433" s="27" t="s">
        <v>14</v>
      </c>
      <c r="D2433" s="27" t="s">
        <v>45</v>
      </c>
      <c r="E2433" s="27">
        <v>178.99445022</v>
      </c>
      <c r="F2433" s="27">
        <v>10.80457374</v>
      </c>
      <c r="G2433" s="27">
        <v>5.3232100300000003</v>
      </c>
      <c r="H2433" s="27">
        <v>10.355069350000001</v>
      </c>
    </row>
    <row r="2434" spans="1:8" x14ac:dyDescent="0.2">
      <c r="A2434" s="41">
        <v>43221</v>
      </c>
      <c r="B2434" s="27" t="s">
        <v>40</v>
      </c>
      <c r="C2434" s="27" t="s">
        <v>14</v>
      </c>
      <c r="D2434" s="27" t="s">
        <v>46</v>
      </c>
      <c r="E2434" s="27">
        <v>99.977640960000002</v>
      </c>
      <c r="F2434" s="27">
        <v>12.922002000000001</v>
      </c>
      <c r="G2434" s="27">
        <v>5.0015371100000001</v>
      </c>
      <c r="H2434" s="27">
        <v>15.185350939999999</v>
      </c>
    </row>
    <row r="2435" spans="1:8" x14ac:dyDescent="0.2">
      <c r="A2435" s="41">
        <v>43221</v>
      </c>
      <c r="B2435" s="27" t="s">
        <v>40</v>
      </c>
      <c r="C2435" s="27" t="s">
        <v>14</v>
      </c>
      <c r="D2435" s="27" t="s">
        <v>47</v>
      </c>
      <c r="E2435" s="27">
        <v>17.55375592</v>
      </c>
      <c r="F2435" s="27">
        <v>2.59595398</v>
      </c>
      <c r="G2435" s="27">
        <v>0.81997951000000002</v>
      </c>
      <c r="H2435" s="27">
        <v>3.4227425399999998</v>
      </c>
    </row>
    <row r="2436" spans="1:8" x14ac:dyDescent="0.2">
      <c r="A2436" s="41">
        <v>43221</v>
      </c>
      <c r="B2436" s="27" t="s">
        <v>40</v>
      </c>
      <c r="C2436" s="27" t="s">
        <v>14</v>
      </c>
      <c r="D2436" s="27" t="s">
        <v>48</v>
      </c>
      <c r="E2436" s="27">
        <v>41.503839640000002</v>
      </c>
      <c r="F2436" s="27">
        <v>4.5686199800000002</v>
      </c>
      <c r="G2436" s="27">
        <v>1.2121251500000001</v>
      </c>
      <c r="H2436" s="27">
        <v>7.9683159200000002</v>
      </c>
    </row>
    <row r="2437" spans="1:8" x14ac:dyDescent="0.2">
      <c r="A2437" s="41">
        <v>43221</v>
      </c>
      <c r="B2437" s="27" t="s">
        <v>40</v>
      </c>
      <c r="C2437" s="27" t="s">
        <v>14</v>
      </c>
      <c r="D2437" s="27" t="s">
        <v>49</v>
      </c>
      <c r="E2437" s="27">
        <v>14.87870322</v>
      </c>
      <c r="F2437" s="27">
        <v>1.65708945</v>
      </c>
      <c r="G2437" s="27">
        <v>3.04114861</v>
      </c>
      <c r="H2437" s="27">
        <v>10.207394949999999</v>
      </c>
    </row>
    <row r="2438" spans="1:8" x14ac:dyDescent="0.2">
      <c r="A2438" s="41">
        <v>43221</v>
      </c>
      <c r="B2438" s="27" t="s">
        <v>40</v>
      </c>
      <c r="C2438" s="27" t="s">
        <v>14</v>
      </c>
      <c r="D2438" s="27" t="s">
        <v>50</v>
      </c>
      <c r="E2438" s="27">
        <v>15.33914412</v>
      </c>
      <c r="F2438" s="27">
        <v>1.4230379099999999</v>
      </c>
      <c r="G2438" s="27">
        <v>0.41600127999999997</v>
      </c>
      <c r="H2438" s="27">
        <v>3.9792101500000001</v>
      </c>
    </row>
    <row r="2439" spans="1:8" x14ac:dyDescent="0.2">
      <c r="A2439" s="41">
        <v>43221</v>
      </c>
      <c r="B2439" s="27" t="s">
        <v>40</v>
      </c>
      <c r="C2439" s="27" t="s">
        <v>15</v>
      </c>
      <c r="D2439" s="27" t="s">
        <v>41</v>
      </c>
      <c r="E2439" s="27">
        <v>60.884769900000002</v>
      </c>
      <c r="F2439" s="27">
        <v>4.9460838599999999</v>
      </c>
      <c r="G2439" s="27">
        <v>3.0631364099999998</v>
      </c>
      <c r="H2439" s="27">
        <v>2.7779988499999999</v>
      </c>
    </row>
    <row r="2440" spans="1:8" x14ac:dyDescent="0.2">
      <c r="A2440" s="41">
        <v>43221</v>
      </c>
      <c r="B2440" s="27" t="s">
        <v>40</v>
      </c>
      <c r="C2440" s="27" t="s">
        <v>15</v>
      </c>
      <c r="D2440" s="27" t="s">
        <v>42</v>
      </c>
      <c r="E2440" s="27">
        <v>14.72766399</v>
      </c>
      <c r="F2440" s="27">
        <v>1.96992078</v>
      </c>
      <c r="G2440" s="27">
        <v>0</v>
      </c>
      <c r="H2440" s="27">
        <v>1.0936867800000001</v>
      </c>
    </row>
    <row r="2441" spans="1:8" x14ac:dyDescent="0.2">
      <c r="A2441" s="41">
        <v>43221</v>
      </c>
      <c r="B2441" s="27" t="s">
        <v>40</v>
      </c>
      <c r="C2441" s="27" t="s">
        <v>15</v>
      </c>
      <c r="D2441" s="27" t="s">
        <v>43</v>
      </c>
      <c r="E2441" s="27">
        <v>145.74282099999999</v>
      </c>
      <c r="F2441" s="27">
        <v>15.33312797</v>
      </c>
      <c r="G2441" s="27">
        <v>4.7575554699999998</v>
      </c>
      <c r="H2441" s="27">
        <v>3.6327816300000002</v>
      </c>
    </row>
    <row r="2442" spans="1:8" x14ac:dyDescent="0.2">
      <c r="A2442" s="41">
        <v>43221</v>
      </c>
      <c r="B2442" s="27" t="s">
        <v>40</v>
      </c>
      <c r="C2442" s="27" t="s">
        <v>15</v>
      </c>
      <c r="D2442" s="27" t="s">
        <v>44</v>
      </c>
      <c r="E2442" s="27">
        <v>80.516472399999998</v>
      </c>
      <c r="F2442" s="27">
        <v>4.1905883700000004</v>
      </c>
      <c r="G2442" s="27">
        <v>1.6040095400000001</v>
      </c>
      <c r="H2442" s="27">
        <v>2.7638720999999999</v>
      </c>
    </row>
    <row r="2443" spans="1:8" x14ac:dyDescent="0.2">
      <c r="A2443" s="41">
        <v>43221</v>
      </c>
      <c r="B2443" s="27" t="s">
        <v>40</v>
      </c>
      <c r="C2443" s="27" t="s">
        <v>15</v>
      </c>
      <c r="D2443" s="27" t="s">
        <v>45</v>
      </c>
      <c r="E2443" s="27">
        <v>155.91425878000001</v>
      </c>
      <c r="F2443" s="27">
        <v>13.85467717</v>
      </c>
      <c r="G2443" s="27">
        <v>6.3450491199999997</v>
      </c>
      <c r="H2443" s="27">
        <v>10.18289777</v>
      </c>
    </row>
    <row r="2444" spans="1:8" x14ac:dyDescent="0.2">
      <c r="A2444" s="41">
        <v>43221</v>
      </c>
      <c r="B2444" s="27" t="s">
        <v>40</v>
      </c>
      <c r="C2444" s="27" t="s">
        <v>15</v>
      </c>
      <c r="D2444" s="27" t="s">
        <v>46</v>
      </c>
      <c r="E2444" s="27">
        <v>90.985220940000005</v>
      </c>
      <c r="F2444" s="27">
        <v>11.64748485</v>
      </c>
      <c r="G2444" s="27">
        <v>4.2041251900000001</v>
      </c>
      <c r="H2444" s="27">
        <v>12.71572263</v>
      </c>
    </row>
    <row r="2445" spans="1:8" x14ac:dyDescent="0.2">
      <c r="A2445" s="41">
        <v>43221</v>
      </c>
      <c r="B2445" s="27" t="s">
        <v>40</v>
      </c>
      <c r="C2445" s="27" t="s">
        <v>15</v>
      </c>
      <c r="D2445" s="27" t="s">
        <v>47</v>
      </c>
      <c r="E2445" s="27">
        <v>16.773713319999999</v>
      </c>
      <c r="F2445" s="27">
        <v>0.87130476000000001</v>
      </c>
      <c r="G2445" s="27">
        <v>1.4280828000000001</v>
      </c>
      <c r="H2445" s="27">
        <v>3.4242573799999998</v>
      </c>
    </row>
    <row r="2446" spans="1:8" x14ac:dyDescent="0.2">
      <c r="A2446" s="41">
        <v>43221</v>
      </c>
      <c r="B2446" s="27" t="s">
        <v>40</v>
      </c>
      <c r="C2446" s="27" t="s">
        <v>15</v>
      </c>
      <c r="D2446" s="27" t="s">
        <v>48</v>
      </c>
      <c r="E2446" s="27">
        <v>43.899853020000002</v>
      </c>
      <c r="F2446" s="27">
        <v>4.9836775900000001</v>
      </c>
      <c r="G2446" s="27">
        <v>2.2589533300000002</v>
      </c>
      <c r="H2446" s="27">
        <v>9.4242305300000009</v>
      </c>
    </row>
    <row r="2447" spans="1:8" x14ac:dyDescent="0.2">
      <c r="A2447" s="41">
        <v>43221</v>
      </c>
      <c r="B2447" s="27" t="s">
        <v>40</v>
      </c>
      <c r="C2447" s="27" t="s">
        <v>15</v>
      </c>
      <c r="D2447" s="27" t="s">
        <v>49</v>
      </c>
      <c r="E2447" s="27">
        <v>18.19572806</v>
      </c>
      <c r="F2447" s="27">
        <v>5.7239976099999996</v>
      </c>
      <c r="G2447" s="27">
        <v>1.7553646700000001</v>
      </c>
      <c r="H2447" s="27">
        <v>8.6736844200000007</v>
      </c>
    </row>
    <row r="2448" spans="1:8" x14ac:dyDescent="0.2">
      <c r="A2448" s="41">
        <v>43221</v>
      </c>
      <c r="B2448" s="27" t="s">
        <v>40</v>
      </c>
      <c r="C2448" s="27" t="s">
        <v>15</v>
      </c>
      <c r="D2448" s="27" t="s">
        <v>50</v>
      </c>
      <c r="E2448" s="27">
        <v>10.571611369999999</v>
      </c>
      <c r="F2448" s="27">
        <v>1.5258834299999999</v>
      </c>
      <c r="G2448" s="27">
        <v>0.56614538999999997</v>
      </c>
      <c r="H2448" s="27">
        <v>5.3795868100000002</v>
      </c>
    </row>
    <row r="2449" spans="1:8" x14ac:dyDescent="0.2">
      <c r="A2449" s="41">
        <v>43221</v>
      </c>
      <c r="B2449" s="27" t="s">
        <v>40</v>
      </c>
      <c r="C2449" s="27" t="s">
        <v>16</v>
      </c>
      <c r="D2449" s="27" t="s">
        <v>41</v>
      </c>
      <c r="E2449" s="27">
        <v>49.743989110000001</v>
      </c>
      <c r="F2449" s="27">
        <v>8.5522235999999996</v>
      </c>
      <c r="G2449" s="27">
        <v>2.2561271399999998</v>
      </c>
      <c r="H2449" s="27">
        <v>1.7248124199999999</v>
      </c>
    </row>
    <row r="2450" spans="1:8" x14ac:dyDescent="0.2">
      <c r="A2450" s="41">
        <v>43221</v>
      </c>
      <c r="B2450" s="27" t="s">
        <v>40</v>
      </c>
      <c r="C2450" s="27" t="s">
        <v>16</v>
      </c>
      <c r="D2450" s="27" t="s">
        <v>42</v>
      </c>
      <c r="E2450" s="27">
        <v>17.40651137</v>
      </c>
      <c r="F2450" s="27">
        <v>2.6673539900000001</v>
      </c>
      <c r="G2450" s="27">
        <v>0.39764843999999999</v>
      </c>
      <c r="H2450" s="27">
        <v>0.14325706999999999</v>
      </c>
    </row>
    <row r="2451" spans="1:8" x14ac:dyDescent="0.2">
      <c r="A2451" s="41">
        <v>43221</v>
      </c>
      <c r="B2451" s="27" t="s">
        <v>40</v>
      </c>
      <c r="C2451" s="27" t="s">
        <v>16</v>
      </c>
      <c r="D2451" s="27" t="s">
        <v>43</v>
      </c>
      <c r="E2451" s="27">
        <v>117.27683838</v>
      </c>
      <c r="F2451" s="27">
        <v>15.811760570000001</v>
      </c>
      <c r="G2451" s="27">
        <v>2.4969454500000001</v>
      </c>
      <c r="H2451" s="27">
        <v>9.7663582600000005</v>
      </c>
    </row>
    <row r="2452" spans="1:8" x14ac:dyDescent="0.2">
      <c r="A2452" s="41">
        <v>43221</v>
      </c>
      <c r="B2452" s="27" t="s">
        <v>40</v>
      </c>
      <c r="C2452" s="27" t="s">
        <v>16</v>
      </c>
      <c r="D2452" s="27" t="s">
        <v>44</v>
      </c>
      <c r="E2452" s="27">
        <v>82.483142869999995</v>
      </c>
      <c r="F2452" s="27">
        <v>7.9668747</v>
      </c>
      <c r="G2452" s="27">
        <v>2.3418605700000001</v>
      </c>
      <c r="H2452" s="27">
        <v>6.4610162500000001</v>
      </c>
    </row>
    <row r="2453" spans="1:8" x14ac:dyDescent="0.2">
      <c r="A2453" s="41">
        <v>43221</v>
      </c>
      <c r="B2453" s="27" t="s">
        <v>40</v>
      </c>
      <c r="C2453" s="27" t="s">
        <v>16</v>
      </c>
      <c r="D2453" s="27" t="s">
        <v>45</v>
      </c>
      <c r="E2453" s="27">
        <v>178.51969328000001</v>
      </c>
      <c r="F2453" s="27">
        <v>16.720032809999999</v>
      </c>
      <c r="G2453" s="27">
        <v>5.6424676600000003</v>
      </c>
      <c r="H2453" s="27">
        <v>18.19293425</v>
      </c>
    </row>
    <row r="2454" spans="1:8" x14ac:dyDescent="0.2">
      <c r="A2454" s="41">
        <v>43221</v>
      </c>
      <c r="B2454" s="27" t="s">
        <v>40</v>
      </c>
      <c r="C2454" s="27" t="s">
        <v>16</v>
      </c>
      <c r="D2454" s="27" t="s">
        <v>46</v>
      </c>
      <c r="E2454" s="27">
        <v>72.412620860000004</v>
      </c>
      <c r="F2454" s="27">
        <v>9.7805737100000005</v>
      </c>
      <c r="G2454" s="27">
        <v>3.8419227</v>
      </c>
      <c r="H2454" s="27">
        <v>14.14508876</v>
      </c>
    </row>
    <row r="2455" spans="1:8" x14ac:dyDescent="0.2">
      <c r="A2455" s="41">
        <v>43221</v>
      </c>
      <c r="B2455" s="27" t="s">
        <v>40</v>
      </c>
      <c r="C2455" s="27" t="s">
        <v>16</v>
      </c>
      <c r="D2455" s="27" t="s">
        <v>47</v>
      </c>
      <c r="E2455" s="27">
        <v>28.207277359999999</v>
      </c>
      <c r="F2455" s="27">
        <v>2.5603418100000002</v>
      </c>
      <c r="G2455" s="27">
        <v>2.3706683499999999</v>
      </c>
      <c r="H2455" s="27">
        <v>3.5656245800000002</v>
      </c>
    </row>
    <row r="2456" spans="1:8" x14ac:dyDescent="0.2">
      <c r="A2456" s="41">
        <v>43221</v>
      </c>
      <c r="B2456" s="27" t="s">
        <v>40</v>
      </c>
      <c r="C2456" s="27" t="s">
        <v>16</v>
      </c>
      <c r="D2456" s="27" t="s">
        <v>48</v>
      </c>
      <c r="E2456" s="27">
        <v>49.687191830000003</v>
      </c>
      <c r="F2456" s="27">
        <v>10.90783495</v>
      </c>
      <c r="G2456" s="27">
        <v>5.6293769999999999</v>
      </c>
      <c r="H2456" s="27">
        <v>12.215159379999999</v>
      </c>
    </row>
    <row r="2457" spans="1:8" x14ac:dyDescent="0.2">
      <c r="A2457" s="41">
        <v>43221</v>
      </c>
      <c r="B2457" s="27" t="s">
        <v>40</v>
      </c>
      <c r="C2457" s="27" t="s">
        <v>16</v>
      </c>
      <c r="D2457" s="27" t="s">
        <v>49</v>
      </c>
      <c r="E2457" s="27">
        <v>14.228858349999999</v>
      </c>
      <c r="F2457" s="27">
        <v>3.0306519199999999</v>
      </c>
      <c r="G2457" s="27">
        <v>1.84963061</v>
      </c>
      <c r="H2457" s="27">
        <v>13.54370321</v>
      </c>
    </row>
    <row r="2458" spans="1:8" x14ac:dyDescent="0.2">
      <c r="A2458" s="41">
        <v>43221</v>
      </c>
      <c r="B2458" s="27" t="s">
        <v>40</v>
      </c>
      <c r="C2458" s="27" t="s">
        <v>16</v>
      </c>
      <c r="D2458" s="27" t="s">
        <v>50</v>
      </c>
      <c r="E2458" s="27">
        <v>11.43332004</v>
      </c>
      <c r="F2458" s="27">
        <v>1.3705086200000001</v>
      </c>
      <c r="G2458" s="27">
        <v>0.97713289999999997</v>
      </c>
      <c r="H2458" s="27">
        <v>5.9966648899999999</v>
      </c>
    </row>
    <row r="2459" spans="1:8" x14ac:dyDescent="0.2">
      <c r="A2459" s="41">
        <v>43221</v>
      </c>
      <c r="B2459" s="27" t="s">
        <v>40</v>
      </c>
      <c r="C2459" s="27" t="s">
        <v>17</v>
      </c>
      <c r="D2459" s="27" t="s">
        <v>41</v>
      </c>
      <c r="E2459" s="27">
        <v>45.660611850000002</v>
      </c>
      <c r="F2459" s="27">
        <v>2.4614620899999999</v>
      </c>
      <c r="G2459" s="27">
        <v>1.67503666</v>
      </c>
      <c r="H2459" s="27">
        <v>3.9083026699999999</v>
      </c>
    </row>
    <row r="2460" spans="1:8" x14ac:dyDescent="0.2">
      <c r="A2460" s="41">
        <v>43221</v>
      </c>
      <c r="B2460" s="27" t="s">
        <v>40</v>
      </c>
      <c r="C2460" s="27" t="s">
        <v>17</v>
      </c>
      <c r="D2460" s="27" t="s">
        <v>42</v>
      </c>
      <c r="E2460" s="27">
        <v>15.176401480000001</v>
      </c>
      <c r="F2460" s="27">
        <v>1.64855171</v>
      </c>
      <c r="G2460" s="27">
        <v>0.9879694</v>
      </c>
      <c r="H2460" s="27">
        <v>1.56170202</v>
      </c>
    </row>
    <row r="2461" spans="1:8" x14ac:dyDescent="0.2">
      <c r="A2461" s="41">
        <v>43221</v>
      </c>
      <c r="B2461" s="27" t="s">
        <v>40</v>
      </c>
      <c r="C2461" s="27" t="s">
        <v>17</v>
      </c>
      <c r="D2461" s="27" t="s">
        <v>43</v>
      </c>
      <c r="E2461" s="27">
        <v>83.310271799999995</v>
      </c>
      <c r="F2461" s="27">
        <v>6.1133624900000001</v>
      </c>
      <c r="G2461" s="27">
        <v>3.9427879199999998</v>
      </c>
      <c r="H2461" s="27">
        <v>12.687655319999999</v>
      </c>
    </row>
    <row r="2462" spans="1:8" x14ac:dyDescent="0.2">
      <c r="A2462" s="41">
        <v>43221</v>
      </c>
      <c r="B2462" s="27" t="s">
        <v>40</v>
      </c>
      <c r="C2462" s="27" t="s">
        <v>17</v>
      </c>
      <c r="D2462" s="27" t="s">
        <v>44</v>
      </c>
      <c r="E2462" s="27">
        <v>66.459052720000003</v>
      </c>
      <c r="F2462" s="27">
        <v>7.2302250499999996</v>
      </c>
      <c r="G2462" s="27">
        <v>1.50056031</v>
      </c>
      <c r="H2462" s="27">
        <v>5.9648852799999998</v>
      </c>
    </row>
    <row r="2463" spans="1:8" x14ac:dyDescent="0.2">
      <c r="A2463" s="41">
        <v>43221</v>
      </c>
      <c r="B2463" s="27" t="s">
        <v>40</v>
      </c>
      <c r="C2463" s="27" t="s">
        <v>17</v>
      </c>
      <c r="D2463" s="27" t="s">
        <v>45</v>
      </c>
      <c r="E2463" s="27">
        <v>161.47909164999999</v>
      </c>
      <c r="F2463" s="27">
        <v>14.811012570000001</v>
      </c>
      <c r="G2463" s="27">
        <v>6.6807026599999997</v>
      </c>
      <c r="H2463" s="27">
        <v>21.491478170000001</v>
      </c>
    </row>
    <row r="2464" spans="1:8" x14ac:dyDescent="0.2">
      <c r="A2464" s="41">
        <v>43221</v>
      </c>
      <c r="B2464" s="27" t="s">
        <v>40</v>
      </c>
      <c r="C2464" s="27" t="s">
        <v>17</v>
      </c>
      <c r="D2464" s="27" t="s">
        <v>46</v>
      </c>
      <c r="E2464" s="27">
        <v>64.892293640000005</v>
      </c>
      <c r="F2464" s="27">
        <v>10.846218329999999</v>
      </c>
      <c r="G2464" s="27">
        <v>1.3166249999999999</v>
      </c>
      <c r="H2464" s="27">
        <v>8.9358809099999998</v>
      </c>
    </row>
    <row r="2465" spans="1:8" x14ac:dyDescent="0.2">
      <c r="A2465" s="41">
        <v>43221</v>
      </c>
      <c r="B2465" s="27" t="s">
        <v>40</v>
      </c>
      <c r="C2465" s="27" t="s">
        <v>17</v>
      </c>
      <c r="D2465" s="27" t="s">
        <v>47</v>
      </c>
      <c r="E2465" s="27">
        <v>22.5855119</v>
      </c>
      <c r="F2465" s="27">
        <v>1.4448005799999999</v>
      </c>
      <c r="G2465" s="27">
        <v>1.8384079600000001</v>
      </c>
      <c r="H2465" s="27">
        <v>4.9660969899999996</v>
      </c>
    </row>
    <row r="2466" spans="1:8" x14ac:dyDescent="0.2">
      <c r="A2466" s="41">
        <v>43221</v>
      </c>
      <c r="B2466" s="27" t="s">
        <v>40</v>
      </c>
      <c r="C2466" s="27" t="s">
        <v>17</v>
      </c>
      <c r="D2466" s="27" t="s">
        <v>48</v>
      </c>
      <c r="E2466" s="27">
        <v>60.045079350000002</v>
      </c>
      <c r="F2466" s="27">
        <v>6.7705776799999997</v>
      </c>
      <c r="G2466" s="27">
        <v>5.9663578399999997</v>
      </c>
      <c r="H2466" s="27">
        <v>17.907926639999999</v>
      </c>
    </row>
    <row r="2467" spans="1:8" x14ac:dyDescent="0.2">
      <c r="A2467" s="41">
        <v>43221</v>
      </c>
      <c r="B2467" s="27" t="s">
        <v>40</v>
      </c>
      <c r="C2467" s="27" t="s">
        <v>17</v>
      </c>
      <c r="D2467" s="27" t="s">
        <v>49</v>
      </c>
      <c r="E2467" s="27">
        <v>25.54829097</v>
      </c>
      <c r="F2467" s="27">
        <v>4.8686486000000002</v>
      </c>
      <c r="G2467" s="27">
        <v>1.9357249400000001</v>
      </c>
      <c r="H2467" s="27">
        <v>19.53375943</v>
      </c>
    </row>
    <row r="2468" spans="1:8" x14ac:dyDescent="0.2">
      <c r="A2468" s="41">
        <v>43221</v>
      </c>
      <c r="B2468" s="27" t="s">
        <v>40</v>
      </c>
      <c r="C2468" s="27" t="s">
        <v>17</v>
      </c>
      <c r="D2468" s="27" t="s">
        <v>50</v>
      </c>
      <c r="E2468" s="27">
        <v>14.60439133</v>
      </c>
      <c r="F2468" s="27">
        <v>2.28114157</v>
      </c>
      <c r="G2468" s="27">
        <v>0.68768521999999999</v>
      </c>
      <c r="H2468" s="27">
        <v>5.2844573300000004</v>
      </c>
    </row>
    <row r="2469" spans="1:8" x14ac:dyDescent="0.2">
      <c r="A2469" s="41">
        <v>43221</v>
      </c>
      <c r="B2469" s="27" t="s">
        <v>40</v>
      </c>
      <c r="C2469" s="27" t="s">
        <v>18</v>
      </c>
      <c r="D2469" s="27" t="s">
        <v>41</v>
      </c>
      <c r="E2469" s="27">
        <v>44.10431165</v>
      </c>
      <c r="F2469" s="27">
        <v>3.91082244</v>
      </c>
      <c r="G2469" s="27">
        <v>1.3852113800000001</v>
      </c>
      <c r="H2469" s="27">
        <v>3.0393184600000001</v>
      </c>
    </row>
    <row r="2470" spans="1:8" x14ac:dyDescent="0.2">
      <c r="A2470" s="41">
        <v>43221</v>
      </c>
      <c r="B2470" s="27" t="s">
        <v>40</v>
      </c>
      <c r="C2470" s="27" t="s">
        <v>18</v>
      </c>
      <c r="D2470" s="27" t="s">
        <v>42</v>
      </c>
      <c r="E2470" s="27">
        <v>14.50280583</v>
      </c>
      <c r="F2470" s="27">
        <v>2.6509379900000001</v>
      </c>
      <c r="G2470" s="27">
        <v>1.0441192100000001</v>
      </c>
      <c r="H2470" s="27">
        <v>2.4176714000000001</v>
      </c>
    </row>
    <row r="2471" spans="1:8" x14ac:dyDescent="0.2">
      <c r="A2471" s="41">
        <v>43221</v>
      </c>
      <c r="B2471" s="27" t="s">
        <v>40</v>
      </c>
      <c r="C2471" s="27" t="s">
        <v>18</v>
      </c>
      <c r="D2471" s="27" t="s">
        <v>43</v>
      </c>
      <c r="E2471" s="27">
        <v>75.752270809999999</v>
      </c>
      <c r="F2471" s="27">
        <v>10.508332429999999</v>
      </c>
      <c r="G2471" s="27">
        <v>4.5634124600000003</v>
      </c>
      <c r="H2471" s="27">
        <v>18.025720329999999</v>
      </c>
    </row>
    <row r="2472" spans="1:8" x14ac:dyDescent="0.2">
      <c r="A2472" s="41">
        <v>43221</v>
      </c>
      <c r="B2472" s="27" t="s">
        <v>40</v>
      </c>
      <c r="C2472" s="27" t="s">
        <v>18</v>
      </c>
      <c r="D2472" s="27" t="s">
        <v>44</v>
      </c>
      <c r="E2472" s="27">
        <v>39.698614390000003</v>
      </c>
      <c r="F2472" s="27">
        <v>5.8929546400000001</v>
      </c>
      <c r="G2472" s="27">
        <v>1.1561526900000001</v>
      </c>
      <c r="H2472" s="27">
        <v>10.07029219</v>
      </c>
    </row>
    <row r="2473" spans="1:8" x14ac:dyDescent="0.2">
      <c r="A2473" s="41">
        <v>43221</v>
      </c>
      <c r="B2473" s="27" t="s">
        <v>40</v>
      </c>
      <c r="C2473" s="27" t="s">
        <v>18</v>
      </c>
      <c r="D2473" s="27" t="s">
        <v>45</v>
      </c>
      <c r="E2473" s="27">
        <v>159.04097232999999</v>
      </c>
      <c r="F2473" s="27">
        <v>19.12379001</v>
      </c>
      <c r="G2473" s="27">
        <v>7.5954842999999999</v>
      </c>
      <c r="H2473" s="27">
        <v>36.534674180000003</v>
      </c>
    </row>
    <row r="2474" spans="1:8" x14ac:dyDescent="0.2">
      <c r="A2474" s="41">
        <v>43221</v>
      </c>
      <c r="B2474" s="27" t="s">
        <v>40</v>
      </c>
      <c r="C2474" s="27" t="s">
        <v>18</v>
      </c>
      <c r="D2474" s="27" t="s">
        <v>46</v>
      </c>
      <c r="E2474" s="27">
        <v>55.858957689999997</v>
      </c>
      <c r="F2474" s="27">
        <v>10.03488151</v>
      </c>
      <c r="G2474" s="27">
        <v>3.6418520499999998</v>
      </c>
      <c r="H2474" s="27">
        <v>17.56008272</v>
      </c>
    </row>
    <row r="2475" spans="1:8" x14ac:dyDescent="0.2">
      <c r="A2475" s="41">
        <v>43221</v>
      </c>
      <c r="B2475" s="27" t="s">
        <v>40</v>
      </c>
      <c r="C2475" s="27" t="s">
        <v>18</v>
      </c>
      <c r="D2475" s="27" t="s">
        <v>47</v>
      </c>
      <c r="E2475" s="27">
        <v>21.99303828</v>
      </c>
      <c r="F2475" s="27">
        <v>2.2004023099999999</v>
      </c>
      <c r="G2475" s="27">
        <v>1.7902021400000001</v>
      </c>
      <c r="H2475" s="27">
        <v>6.9270664200000001</v>
      </c>
    </row>
    <row r="2476" spans="1:8" x14ac:dyDescent="0.2">
      <c r="A2476" s="41">
        <v>43221</v>
      </c>
      <c r="B2476" s="27" t="s">
        <v>40</v>
      </c>
      <c r="C2476" s="27" t="s">
        <v>18</v>
      </c>
      <c r="D2476" s="27" t="s">
        <v>48</v>
      </c>
      <c r="E2476" s="27">
        <v>50.654360189999998</v>
      </c>
      <c r="F2476" s="27">
        <v>8.1040202200000007</v>
      </c>
      <c r="G2476" s="27">
        <v>4.7096173700000001</v>
      </c>
      <c r="H2476" s="27">
        <v>26.671788769999999</v>
      </c>
    </row>
    <row r="2477" spans="1:8" x14ac:dyDescent="0.2">
      <c r="A2477" s="41">
        <v>43221</v>
      </c>
      <c r="B2477" s="27" t="s">
        <v>40</v>
      </c>
      <c r="C2477" s="27" t="s">
        <v>18</v>
      </c>
      <c r="D2477" s="27" t="s">
        <v>49</v>
      </c>
      <c r="E2477" s="27">
        <v>24.48859324</v>
      </c>
      <c r="F2477" s="27">
        <v>7.4048605900000002</v>
      </c>
      <c r="G2477" s="27">
        <v>0.35714599000000002</v>
      </c>
      <c r="H2477" s="27">
        <v>19.623809619999999</v>
      </c>
    </row>
    <row r="2478" spans="1:8" x14ac:dyDescent="0.2">
      <c r="A2478" s="41">
        <v>43221</v>
      </c>
      <c r="B2478" s="27" t="s">
        <v>40</v>
      </c>
      <c r="C2478" s="27" t="s">
        <v>18</v>
      </c>
      <c r="D2478" s="27" t="s">
        <v>50</v>
      </c>
      <c r="E2478" s="27">
        <v>14.753698910000001</v>
      </c>
      <c r="F2478" s="27">
        <v>1.9389384599999999</v>
      </c>
      <c r="G2478" s="27">
        <v>0</v>
      </c>
      <c r="H2478" s="27">
        <v>7.4998143800000001</v>
      </c>
    </row>
    <row r="2479" spans="1:8" x14ac:dyDescent="0.2">
      <c r="A2479" s="41">
        <v>43221</v>
      </c>
      <c r="B2479" s="27" t="s">
        <v>40</v>
      </c>
      <c r="C2479" s="27" t="s">
        <v>19</v>
      </c>
      <c r="D2479" s="27" t="s">
        <v>41</v>
      </c>
      <c r="E2479" s="27">
        <v>17.58656976</v>
      </c>
      <c r="F2479" s="27">
        <v>8.3300393600000007</v>
      </c>
      <c r="G2479" s="27">
        <v>0.64731147</v>
      </c>
      <c r="H2479" s="27">
        <v>9.4616444299999998</v>
      </c>
    </row>
    <row r="2480" spans="1:8" x14ac:dyDescent="0.2">
      <c r="A2480" s="41">
        <v>43221</v>
      </c>
      <c r="B2480" s="27" t="s">
        <v>40</v>
      </c>
      <c r="C2480" s="27" t="s">
        <v>19</v>
      </c>
      <c r="D2480" s="27" t="s">
        <v>42</v>
      </c>
      <c r="E2480" s="27">
        <v>9.7627031300000002</v>
      </c>
      <c r="F2480" s="27">
        <v>4.1614630200000002</v>
      </c>
      <c r="G2480" s="27">
        <v>0.54730535000000002</v>
      </c>
      <c r="H2480" s="27">
        <v>8.0335826899999994</v>
      </c>
    </row>
    <row r="2481" spans="1:8" x14ac:dyDescent="0.2">
      <c r="A2481" s="41">
        <v>43221</v>
      </c>
      <c r="B2481" s="27" t="s">
        <v>40</v>
      </c>
      <c r="C2481" s="27" t="s">
        <v>19</v>
      </c>
      <c r="D2481" s="27" t="s">
        <v>43</v>
      </c>
      <c r="E2481" s="27">
        <v>40.067908469999999</v>
      </c>
      <c r="F2481" s="27">
        <v>13.588544519999999</v>
      </c>
      <c r="G2481" s="27">
        <v>2.76650062</v>
      </c>
      <c r="H2481" s="27">
        <v>30.917122750000001</v>
      </c>
    </row>
    <row r="2482" spans="1:8" x14ac:dyDescent="0.2">
      <c r="A2482" s="41">
        <v>43221</v>
      </c>
      <c r="B2482" s="27" t="s">
        <v>40</v>
      </c>
      <c r="C2482" s="27" t="s">
        <v>19</v>
      </c>
      <c r="D2482" s="27" t="s">
        <v>44</v>
      </c>
      <c r="E2482" s="27">
        <v>30.967370800000001</v>
      </c>
      <c r="F2482" s="27">
        <v>9.1521870399999994</v>
      </c>
      <c r="G2482" s="27">
        <v>1.7133968799999999</v>
      </c>
      <c r="H2482" s="27">
        <v>17.724774910000001</v>
      </c>
    </row>
    <row r="2483" spans="1:8" x14ac:dyDescent="0.2">
      <c r="A2483" s="41">
        <v>43221</v>
      </c>
      <c r="B2483" s="27" t="s">
        <v>40</v>
      </c>
      <c r="C2483" s="27" t="s">
        <v>19</v>
      </c>
      <c r="D2483" s="27" t="s">
        <v>45</v>
      </c>
      <c r="E2483" s="27">
        <v>83.3307492</v>
      </c>
      <c r="F2483" s="27">
        <v>25.068714270000001</v>
      </c>
      <c r="G2483" s="27">
        <v>5.3284471099999999</v>
      </c>
      <c r="H2483" s="27">
        <v>50.76519819</v>
      </c>
    </row>
    <row r="2484" spans="1:8" x14ac:dyDescent="0.2">
      <c r="A2484" s="41">
        <v>43221</v>
      </c>
      <c r="B2484" s="27" t="s">
        <v>40</v>
      </c>
      <c r="C2484" s="27" t="s">
        <v>19</v>
      </c>
      <c r="D2484" s="27" t="s">
        <v>46</v>
      </c>
      <c r="E2484" s="27">
        <v>40.675004639999997</v>
      </c>
      <c r="F2484" s="27">
        <v>14.74807644</v>
      </c>
      <c r="G2484" s="27">
        <v>4.0851548099999997</v>
      </c>
      <c r="H2484" s="27">
        <v>32.949217320000002</v>
      </c>
    </row>
    <row r="2485" spans="1:8" x14ac:dyDescent="0.2">
      <c r="A2485" s="41">
        <v>43221</v>
      </c>
      <c r="B2485" s="27" t="s">
        <v>40</v>
      </c>
      <c r="C2485" s="27" t="s">
        <v>19</v>
      </c>
      <c r="D2485" s="27" t="s">
        <v>47</v>
      </c>
      <c r="E2485" s="27">
        <v>9.1625928200000004</v>
      </c>
      <c r="F2485" s="27">
        <v>6.3779481899999997</v>
      </c>
      <c r="G2485" s="27">
        <v>0.27990275999999997</v>
      </c>
      <c r="H2485" s="27">
        <v>10.457413949999999</v>
      </c>
    </row>
    <row r="2486" spans="1:8" x14ac:dyDescent="0.2">
      <c r="A2486" s="41">
        <v>43221</v>
      </c>
      <c r="B2486" s="27" t="s">
        <v>40</v>
      </c>
      <c r="C2486" s="27" t="s">
        <v>19</v>
      </c>
      <c r="D2486" s="27" t="s">
        <v>48</v>
      </c>
      <c r="E2486" s="27">
        <v>43.411751109999997</v>
      </c>
      <c r="F2486" s="27">
        <v>8.8095473299999991</v>
      </c>
      <c r="G2486" s="27">
        <v>2.2021966499999999</v>
      </c>
      <c r="H2486" s="27">
        <v>34.631045729999997</v>
      </c>
    </row>
    <row r="2487" spans="1:8" x14ac:dyDescent="0.2">
      <c r="A2487" s="41">
        <v>43221</v>
      </c>
      <c r="B2487" s="27" t="s">
        <v>40</v>
      </c>
      <c r="C2487" s="27" t="s">
        <v>19</v>
      </c>
      <c r="D2487" s="27" t="s">
        <v>49</v>
      </c>
      <c r="E2487" s="27">
        <v>20.50526722</v>
      </c>
      <c r="F2487" s="27">
        <v>6.77079349</v>
      </c>
      <c r="G2487" s="27">
        <v>1.0964219100000001</v>
      </c>
      <c r="H2487" s="27">
        <v>31.177446100000001</v>
      </c>
    </row>
    <row r="2488" spans="1:8" x14ac:dyDescent="0.2">
      <c r="A2488" s="41">
        <v>43221</v>
      </c>
      <c r="B2488" s="27" t="s">
        <v>40</v>
      </c>
      <c r="C2488" s="27" t="s">
        <v>19</v>
      </c>
      <c r="D2488" s="27" t="s">
        <v>50</v>
      </c>
      <c r="E2488" s="27">
        <v>9.9084238100000004</v>
      </c>
      <c r="F2488" s="27">
        <v>2.8815815200000001</v>
      </c>
      <c r="G2488" s="27">
        <v>0.51428594000000005</v>
      </c>
      <c r="H2488" s="27">
        <v>9.3123942900000003</v>
      </c>
    </row>
    <row r="2489" spans="1:8" x14ac:dyDescent="0.2">
      <c r="A2489" s="41">
        <v>43221</v>
      </c>
      <c r="B2489" s="27" t="s">
        <v>40</v>
      </c>
      <c r="C2489" s="27" t="s">
        <v>20</v>
      </c>
      <c r="D2489" s="27" t="s">
        <v>41</v>
      </c>
      <c r="E2489" s="27">
        <v>15.66504031</v>
      </c>
      <c r="F2489" s="27">
        <v>12.986819840000001</v>
      </c>
      <c r="G2489" s="27">
        <v>1.6900335500000001</v>
      </c>
      <c r="H2489" s="27">
        <v>54.62344547</v>
      </c>
    </row>
    <row r="2490" spans="1:8" x14ac:dyDescent="0.2">
      <c r="A2490" s="41">
        <v>43221</v>
      </c>
      <c r="B2490" s="27" t="s">
        <v>40</v>
      </c>
      <c r="C2490" s="27" t="s">
        <v>20</v>
      </c>
      <c r="D2490" s="27" t="s">
        <v>42</v>
      </c>
      <c r="E2490" s="27">
        <v>4.2434052099999997</v>
      </c>
      <c r="F2490" s="27">
        <v>4.1591185800000003</v>
      </c>
      <c r="G2490" s="27">
        <v>1.0408418100000001</v>
      </c>
      <c r="H2490" s="27">
        <v>25.782678659999998</v>
      </c>
    </row>
    <row r="2491" spans="1:8" x14ac:dyDescent="0.2">
      <c r="A2491" s="41">
        <v>43221</v>
      </c>
      <c r="B2491" s="27" t="s">
        <v>40</v>
      </c>
      <c r="C2491" s="27" t="s">
        <v>20</v>
      </c>
      <c r="D2491" s="27" t="s">
        <v>43</v>
      </c>
      <c r="E2491" s="27">
        <v>21.48689645</v>
      </c>
      <c r="F2491" s="27">
        <v>26.04353777</v>
      </c>
      <c r="G2491" s="27">
        <v>0.46116069999999998</v>
      </c>
      <c r="H2491" s="27">
        <v>128.48664665000001</v>
      </c>
    </row>
    <row r="2492" spans="1:8" x14ac:dyDescent="0.2">
      <c r="A2492" s="41">
        <v>43221</v>
      </c>
      <c r="B2492" s="27" t="s">
        <v>40</v>
      </c>
      <c r="C2492" s="27" t="s">
        <v>20</v>
      </c>
      <c r="D2492" s="27" t="s">
        <v>44</v>
      </c>
      <c r="E2492" s="27">
        <v>16.59878003</v>
      </c>
      <c r="F2492" s="27">
        <v>15.023862429999999</v>
      </c>
      <c r="G2492" s="27">
        <v>0.92790435999999998</v>
      </c>
      <c r="H2492" s="27">
        <v>97.773579639999994</v>
      </c>
    </row>
    <row r="2493" spans="1:8" x14ac:dyDescent="0.2">
      <c r="A2493" s="41">
        <v>43221</v>
      </c>
      <c r="B2493" s="27" t="s">
        <v>40</v>
      </c>
      <c r="C2493" s="27" t="s">
        <v>20</v>
      </c>
      <c r="D2493" s="27" t="s">
        <v>45</v>
      </c>
      <c r="E2493" s="27">
        <v>41.141385219999997</v>
      </c>
      <c r="F2493" s="27">
        <v>35.620488039999998</v>
      </c>
      <c r="G2493" s="27">
        <v>0.62885608000000004</v>
      </c>
      <c r="H2493" s="27">
        <v>361.61937625000002</v>
      </c>
    </row>
    <row r="2494" spans="1:8" x14ac:dyDescent="0.2">
      <c r="A2494" s="41">
        <v>43221</v>
      </c>
      <c r="B2494" s="27" t="s">
        <v>40</v>
      </c>
      <c r="C2494" s="27" t="s">
        <v>20</v>
      </c>
      <c r="D2494" s="27" t="s">
        <v>46</v>
      </c>
      <c r="E2494" s="27">
        <v>15.72873274</v>
      </c>
      <c r="F2494" s="27">
        <v>14.201555279999999</v>
      </c>
      <c r="G2494" s="27">
        <v>0</v>
      </c>
      <c r="H2494" s="27">
        <v>139.23056871</v>
      </c>
    </row>
    <row r="2495" spans="1:8" x14ac:dyDescent="0.2">
      <c r="A2495" s="41">
        <v>43221</v>
      </c>
      <c r="B2495" s="27" t="s">
        <v>40</v>
      </c>
      <c r="C2495" s="27" t="s">
        <v>20</v>
      </c>
      <c r="D2495" s="27" t="s">
        <v>47</v>
      </c>
      <c r="E2495" s="27">
        <v>8.7137972799999996</v>
      </c>
      <c r="F2495" s="27">
        <v>6.2994571600000002</v>
      </c>
      <c r="G2495" s="27">
        <v>0.62043185000000001</v>
      </c>
      <c r="H2495" s="27">
        <v>38.877969489999998</v>
      </c>
    </row>
    <row r="2496" spans="1:8" x14ac:dyDescent="0.2">
      <c r="A2496" s="41">
        <v>43221</v>
      </c>
      <c r="B2496" s="27" t="s">
        <v>40</v>
      </c>
      <c r="C2496" s="27" t="s">
        <v>20</v>
      </c>
      <c r="D2496" s="27" t="s">
        <v>48</v>
      </c>
      <c r="E2496" s="27">
        <v>21.735606449999999</v>
      </c>
      <c r="F2496" s="27">
        <v>17.122416000000001</v>
      </c>
      <c r="G2496" s="27">
        <v>0.22795109</v>
      </c>
      <c r="H2496" s="27">
        <v>190.62681074</v>
      </c>
    </row>
    <row r="2497" spans="1:8" x14ac:dyDescent="0.2">
      <c r="A2497" s="41">
        <v>43221</v>
      </c>
      <c r="B2497" s="27" t="s">
        <v>40</v>
      </c>
      <c r="C2497" s="27" t="s">
        <v>20</v>
      </c>
      <c r="D2497" s="27" t="s">
        <v>49</v>
      </c>
      <c r="E2497" s="27">
        <v>18.326732360000001</v>
      </c>
      <c r="F2497" s="27">
        <v>15.385604519999999</v>
      </c>
      <c r="G2497" s="27">
        <v>0</v>
      </c>
      <c r="H2497" s="27">
        <v>338.82038326999998</v>
      </c>
    </row>
    <row r="2498" spans="1:8" x14ac:dyDescent="0.2">
      <c r="A2498" s="41">
        <v>43221</v>
      </c>
      <c r="B2498" s="27" t="s">
        <v>40</v>
      </c>
      <c r="C2498" s="27" t="s">
        <v>20</v>
      </c>
      <c r="D2498" s="27" t="s">
        <v>50</v>
      </c>
      <c r="E2498" s="27">
        <v>9.2193915200000003</v>
      </c>
      <c r="F2498" s="27">
        <v>5.7638220000000002</v>
      </c>
      <c r="G2498" s="27">
        <v>0</v>
      </c>
      <c r="H2498" s="27">
        <v>119.91091247999999</v>
      </c>
    </row>
    <row r="2499" spans="1:8" x14ac:dyDescent="0.2">
      <c r="A2499" s="41">
        <v>43221</v>
      </c>
      <c r="B2499" s="27" t="s">
        <v>51</v>
      </c>
      <c r="C2499" s="27" t="s">
        <v>10</v>
      </c>
      <c r="D2499" s="27" t="s">
        <v>42</v>
      </c>
      <c r="E2499" s="27">
        <v>0.43810033999999998</v>
      </c>
      <c r="F2499" s="27">
        <v>0</v>
      </c>
      <c r="G2499" s="27">
        <v>0</v>
      </c>
      <c r="H2499" s="27">
        <v>0</v>
      </c>
    </row>
    <row r="2500" spans="1:8" x14ac:dyDescent="0.2">
      <c r="A2500" s="41">
        <v>43221</v>
      </c>
      <c r="B2500" s="27" t="s">
        <v>51</v>
      </c>
      <c r="C2500" s="27" t="s">
        <v>10</v>
      </c>
      <c r="D2500" s="27" t="s">
        <v>43</v>
      </c>
      <c r="E2500" s="27">
        <v>0.45859626999999997</v>
      </c>
      <c r="F2500" s="27">
        <v>0</v>
      </c>
      <c r="G2500" s="27">
        <v>0</v>
      </c>
      <c r="H2500" s="27">
        <v>0</v>
      </c>
    </row>
    <row r="2501" spans="1:8" x14ac:dyDescent="0.2">
      <c r="A2501" s="41">
        <v>43221</v>
      </c>
      <c r="B2501" s="27" t="s">
        <v>51</v>
      </c>
      <c r="C2501" s="27" t="s">
        <v>10</v>
      </c>
      <c r="D2501" s="27" t="s">
        <v>44</v>
      </c>
      <c r="E2501" s="27">
        <v>1.8937732</v>
      </c>
      <c r="F2501" s="27">
        <v>1.32217458</v>
      </c>
      <c r="G2501" s="27">
        <v>0.36769896000000002</v>
      </c>
      <c r="H2501" s="27">
        <v>2.7740876999999999</v>
      </c>
    </row>
    <row r="2502" spans="1:8" x14ac:dyDescent="0.2">
      <c r="A2502" s="41">
        <v>43221</v>
      </c>
      <c r="B2502" s="27" t="s">
        <v>51</v>
      </c>
      <c r="C2502" s="27" t="s">
        <v>10</v>
      </c>
      <c r="D2502" s="27" t="s">
        <v>45</v>
      </c>
      <c r="E2502" s="27">
        <v>8.8467901500000004</v>
      </c>
      <c r="F2502" s="27">
        <v>16.664025939999998</v>
      </c>
      <c r="G2502" s="27">
        <v>3.9052047000000001</v>
      </c>
      <c r="H2502" s="27">
        <v>5.19573734</v>
      </c>
    </row>
    <row r="2503" spans="1:8" x14ac:dyDescent="0.2">
      <c r="A2503" s="41">
        <v>43221</v>
      </c>
      <c r="B2503" s="27" t="s">
        <v>51</v>
      </c>
      <c r="C2503" s="27" t="s">
        <v>10</v>
      </c>
      <c r="D2503" s="27" t="s">
        <v>46</v>
      </c>
      <c r="E2503" s="27">
        <v>21.55029875</v>
      </c>
      <c r="F2503" s="27">
        <v>129.36589576</v>
      </c>
      <c r="G2503" s="27">
        <v>14.73218365</v>
      </c>
      <c r="H2503" s="27">
        <v>46.098993640000003</v>
      </c>
    </row>
    <row r="2504" spans="1:8" x14ac:dyDescent="0.2">
      <c r="A2504" s="41">
        <v>43221</v>
      </c>
      <c r="B2504" s="27" t="s">
        <v>51</v>
      </c>
      <c r="C2504" s="27" t="s">
        <v>10</v>
      </c>
      <c r="D2504" s="27" t="s">
        <v>47</v>
      </c>
      <c r="E2504" s="27">
        <v>3.7889714400000001</v>
      </c>
      <c r="F2504" s="27">
        <v>69.559393009999994</v>
      </c>
      <c r="G2504" s="27">
        <v>11.04508785</v>
      </c>
      <c r="H2504" s="27">
        <v>77.522406480000001</v>
      </c>
    </row>
    <row r="2505" spans="1:8" x14ac:dyDescent="0.2">
      <c r="A2505" s="41">
        <v>43221</v>
      </c>
      <c r="B2505" s="27" t="s">
        <v>51</v>
      </c>
      <c r="C2505" s="27" t="s">
        <v>10</v>
      </c>
      <c r="D2505" s="27" t="s">
        <v>48</v>
      </c>
      <c r="E2505" s="27">
        <v>5.8289119500000002</v>
      </c>
      <c r="F2505" s="27">
        <v>53.558433739999998</v>
      </c>
      <c r="G2505" s="27">
        <v>11.835302670000001</v>
      </c>
      <c r="H2505" s="27">
        <v>72.401754800000006</v>
      </c>
    </row>
    <row r="2506" spans="1:8" x14ac:dyDescent="0.2">
      <c r="A2506" s="41">
        <v>43221</v>
      </c>
      <c r="B2506" s="27" t="s">
        <v>51</v>
      </c>
      <c r="C2506" s="27" t="s">
        <v>10</v>
      </c>
      <c r="D2506" s="27" t="s">
        <v>49</v>
      </c>
      <c r="E2506" s="27">
        <v>0</v>
      </c>
      <c r="F2506" s="27">
        <v>48.074897849999999</v>
      </c>
      <c r="G2506" s="27">
        <v>12.11903818</v>
      </c>
      <c r="H2506" s="27">
        <v>98.603479320000005</v>
      </c>
    </row>
    <row r="2507" spans="1:8" x14ac:dyDescent="0.2">
      <c r="A2507" s="41">
        <v>43221</v>
      </c>
      <c r="B2507" s="27" t="s">
        <v>51</v>
      </c>
      <c r="C2507" s="27" t="s">
        <v>10</v>
      </c>
      <c r="D2507" s="27" t="s">
        <v>50</v>
      </c>
      <c r="E2507" s="27">
        <v>0</v>
      </c>
      <c r="F2507" s="27">
        <v>1.71296293</v>
      </c>
      <c r="G2507" s="27">
        <v>0.34025534000000002</v>
      </c>
      <c r="H2507" s="27">
        <v>5.5875434899999998</v>
      </c>
    </row>
    <row r="2508" spans="1:8" x14ac:dyDescent="0.2">
      <c r="A2508" s="41">
        <v>43221</v>
      </c>
      <c r="B2508" s="27" t="s">
        <v>51</v>
      </c>
      <c r="C2508" s="27" t="s">
        <v>11</v>
      </c>
      <c r="D2508" s="27" t="s">
        <v>41</v>
      </c>
      <c r="E2508" s="27">
        <v>4.8250642800000003</v>
      </c>
      <c r="F2508" s="27">
        <v>2.79331693</v>
      </c>
      <c r="G2508" s="27">
        <v>1.2289822800000001</v>
      </c>
      <c r="H2508" s="27">
        <v>0.28669307999999999</v>
      </c>
    </row>
    <row r="2509" spans="1:8" x14ac:dyDescent="0.2">
      <c r="A2509" s="41">
        <v>43221</v>
      </c>
      <c r="B2509" s="27" t="s">
        <v>51</v>
      </c>
      <c r="C2509" s="27" t="s">
        <v>11</v>
      </c>
      <c r="D2509" s="27" t="s">
        <v>42</v>
      </c>
      <c r="E2509" s="27">
        <v>3.9964857600000001</v>
      </c>
      <c r="F2509" s="27">
        <v>2.4024141499999998</v>
      </c>
      <c r="G2509" s="27">
        <v>0</v>
      </c>
      <c r="H2509" s="27">
        <v>0</v>
      </c>
    </row>
    <row r="2510" spans="1:8" x14ac:dyDescent="0.2">
      <c r="A2510" s="41">
        <v>43221</v>
      </c>
      <c r="B2510" s="27" t="s">
        <v>51</v>
      </c>
      <c r="C2510" s="27" t="s">
        <v>11</v>
      </c>
      <c r="D2510" s="27" t="s">
        <v>43</v>
      </c>
      <c r="E2510" s="27">
        <v>90.763166429999998</v>
      </c>
      <c r="F2510" s="27">
        <v>49.510344940000003</v>
      </c>
      <c r="G2510" s="27">
        <v>6.5113921599999998</v>
      </c>
      <c r="H2510" s="27">
        <v>30.062705040000001</v>
      </c>
    </row>
    <row r="2511" spans="1:8" x14ac:dyDescent="0.2">
      <c r="A2511" s="41">
        <v>43221</v>
      </c>
      <c r="B2511" s="27" t="s">
        <v>51</v>
      </c>
      <c r="C2511" s="27" t="s">
        <v>11</v>
      </c>
      <c r="D2511" s="27" t="s">
        <v>44</v>
      </c>
      <c r="E2511" s="27">
        <v>28.164781569999999</v>
      </c>
      <c r="F2511" s="27">
        <v>22.510786240000002</v>
      </c>
      <c r="G2511" s="27">
        <v>5.6030942399999999</v>
      </c>
      <c r="H2511" s="27">
        <v>11.55491132</v>
      </c>
    </row>
    <row r="2512" spans="1:8" x14ac:dyDescent="0.2">
      <c r="A2512" s="41">
        <v>43221</v>
      </c>
      <c r="B2512" s="27" t="s">
        <v>51</v>
      </c>
      <c r="C2512" s="27" t="s">
        <v>11</v>
      </c>
      <c r="D2512" s="27" t="s">
        <v>45</v>
      </c>
      <c r="E2512" s="27">
        <v>51.64423369</v>
      </c>
      <c r="F2512" s="27">
        <v>41.204754090000002</v>
      </c>
      <c r="G2512" s="27">
        <v>7.81762158</v>
      </c>
      <c r="H2512" s="27">
        <v>17.239384090000001</v>
      </c>
    </row>
    <row r="2513" spans="1:8" x14ac:dyDescent="0.2">
      <c r="A2513" s="41">
        <v>43221</v>
      </c>
      <c r="B2513" s="27" t="s">
        <v>51</v>
      </c>
      <c r="C2513" s="27" t="s">
        <v>11</v>
      </c>
      <c r="D2513" s="27" t="s">
        <v>46</v>
      </c>
      <c r="E2513" s="27">
        <v>84.392770440000007</v>
      </c>
      <c r="F2513" s="27">
        <v>180.18613307999999</v>
      </c>
      <c r="G2513" s="27">
        <v>19.533655249999999</v>
      </c>
      <c r="H2513" s="27">
        <v>93.964781930000001</v>
      </c>
    </row>
    <row r="2514" spans="1:8" x14ac:dyDescent="0.2">
      <c r="A2514" s="41">
        <v>43221</v>
      </c>
      <c r="B2514" s="27" t="s">
        <v>51</v>
      </c>
      <c r="C2514" s="27" t="s">
        <v>11</v>
      </c>
      <c r="D2514" s="27" t="s">
        <v>47</v>
      </c>
      <c r="E2514" s="27">
        <v>7.0161335100000004</v>
      </c>
      <c r="F2514" s="27">
        <v>6.3061824399999997</v>
      </c>
      <c r="G2514" s="27">
        <v>4.9280126600000003</v>
      </c>
      <c r="H2514" s="27">
        <v>11.05937398</v>
      </c>
    </row>
    <row r="2515" spans="1:8" x14ac:dyDescent="0.2">
      <c r="A2515" s="41">
        <v>43221</v>
      </c>
      <c r="B2515" s="27" t="s">
        <v>51</v>
      </c>
      <c r="C2515" s="27" t="s">
        <v>11</v>
      </c>
      <c r="D2515" s="27" t="s">
        <v>48</v>
      </c>
      <c r="E2515" s="27">
        <v>6.9341341300000003</v>
      </c>
      <c r="F2515" s="27">
        <v>5.7643537499999997</v>
      </c>
      <c r="G2515" s="27">
        <v>5.4094443600000002</v>
      </c>
      <c r="H2515" s="27">
        <v>18.460900219999999</v>
      </c>
    </row>
    <row r="2516" spans="1:8" x14ac:dyDescent="0.2">
      <c r="A2516" s="41">
        <v>43221</v>
      </c>
      <c r="B2516" s="27" t="s">
        <v>51</v>
      </c>
      <c r="C2516" s="27" t="s">
        <v>11</v>
      </c>
      <c r="D2516" s="27" t="s">
        <v>49</v>
      </c>
      <c r="E2516" s="27">
        <v>1.2658838299999999</v>
      </c>
      <c r="F2516" s="27">
        <v>0.69314321999999995</v>
      </c>
      <c r="G2516" s="27">
        <v>2.19652797</v>
      </c>
      <c r="H2516" s="27">
        <v>8.9970996000000003</v>
      </c>
    </row>
    <row r="2517" spans="1:8" x14ac:dyDescent="0.2">
      <c r="A2517" s="41">
        <v>43221</v>
      </c>
      <c r="B2517" s="27" t="s">
        <v>51</v>
      </c>
      <c r="C2517" s="27" t="s">
        <v>11</v>
      </c>
      <c r="D2517" s="27" t="s">
        <v>50</v>
      </c>
      <c r="E2517" s="27">
        <v>3.5782105099999999</v>
      </c>
      <c r="F2517" s="27">
        <v>5.7375429599999999</v>
      </c>
      <c r="G2517" s="27">
        <v>0.26745218999999998</v>
      </c>
      <c r="H2517" s="27">
        <v>2.2241320899999999</v>
      </c>
    </row>
    <row r="2518" spans="1:8" x14ac:dyDescent="0.2">
      <c r="A2518" s="41">
        <v>43221</v>
      </c>
      <c r="B2518" s="27" t="s">
        <v>51</v>
      </c>
      <c r="C2518" s="27" t="s">
        <v>12</v>
      </c>
      <c r="D2518" s="27" t="s">
        <v>41</v>
      </c>
      <c r="E2518" s="27">
        <v>43.297401270000002</v>
      </c>
      <c r="F2518" s="27">
        <v>26.059700960000001</v>
      </c>
      <c r="G2518" s="27">
        <v>4.7206325500000004</v>
      </c>
      <c r="H2518" s="27">
        <v>13.89401599</v>
      </c>
    </row>
    <row r="2519" spans="1:8" x14ac:dyDescent="0.2">
      <c r="A2519" s="41">
        <v>43221</v>
      </c>
      <c r="B2519" s="27" t="s">
        <v>51</v>
      </c>
      <c r="C2519" s="27" t="s">
        <v>12</v>
      </c>
      <c r="D2519" s="27" t="s">
        <v>42</v>
      </c>
      <c r="E2519" s="27">
        <v>16.038353950000001</v>
      </c>
      <c r="F2519" s="27">
        <v>7.4068660099999999</v>
      </c>
      <c r="G2519" s="27">
        <v>1.2152138299999999</v>
      </c>
      <c r="H2519" s="27">
        <v>1.8886527</v>
      </c>
    </row>
    <row r="2520" spans="1:8" x14ac:dyDescent="0.2">
      <c r="A2520" s="41">
        <v>43221</v>
      </c>
      <c r="B2520" s="27" t="s">
        <v>51</v>
      </c>
      <c r="C2520" s="27" t="s">
        <v>12</v>
      </c>
      <c r="D2520" s="27" t="s">
        <v>43</v>
      </c>
      <c r="E2520" s="27">
        <v>190.44424205000001</v>
      </c>
      <c r="F2520" s="27">
        <v>69.664845709999994</v>
      </c>
      <c r="G2520" s="27">
        <v>5.2243093299999996</v>
      </c>
      <c r="H2520" s="27">
        <v>42.84728527</v>
      </c>
    </row>
    <row r="2521" spans="1:8" x14ac:dyDescent="0.2">
      <c r="A2521" s="41">
        <v>43221</v>
      </c>
      <c r="B2521" s="27" t="s">
        <v>51</v>
      </c>
      <c r="C2521" s="27" t="s">
        <v>12</v>
      </c>
      <c r="D2521" s="27" t="s">
        <v>44</v>
      </c>
      <c r="E2521" s="27">
        <v>50.728451280000002</v>
      </c>
      <c r="F2521" s="27">
        <v>32.25052385</v>
      </c>
      <c r="G2521" s="27">
        <v>5.2646415900000001</v>
      </c>
      <c r="H2521" s="27">
        <v>16.545266980000001</v>
      </c>
    </row>
    <row r="2522" spans="1:8" x14ac:dyDescent="0.2">
      <c r="A2522" s="41">
        <v>43221</v>
      </c>
      <c r="B2522" s="27" t="s">
        <v>51</v>
      </c>
      <c r="C2522" s="27" t="s">
        <v>12</v>
      </c>
      <c r="D2522" s="27" t="s">
        <v>45</v>
      </c>
      <c r="E2522" s="27">
        <v>64.844159200000007</v>
      </c>
      <c r="F2522" s="27">
        <v>38.374631649999998</v>
      </c>
      <c r="G2522" s="27">
        <v>6.8937474600000002</v>
      </c>
      <c r="H2522" s="27">
        <v>32.098052209999999</v>
      </c>
    </row>
    <row r="2523" spans="1:8" x14ac:dyDescent="0.2">
      <c r="A2523" s="41">
        <v>43221</v>
      </c>
      <c r="B2523" s="27" t="s">
        <v>51</v>
      </c>
      <c r="C2523" s="27" t="s">
        <v>12</v>
      </c>
      <c r="D2523" s="27" t="s">
        <v>46</v>
      </c>
      <c r="E2523" s="27">
        <v>70.035993570000002</v>
      </c>
      <c r="F2523" s="27">
        <v>44.451372460000002</v>
      </c>
      <c r="G2523" s="27">
        <v>4.3048426800000001</v>
      </c>
      <c r="H2523" s="27">
        <v>41.745756989999997</v>
      </c>
    </row>
    <row r="2524" spans="1:8" x14ac:dyDescent="0.2">
      <c r="A2524" s="41">
        <v>43221</v>
      </c>
      <c r="B2524" s="27" t="s">
        <v>51</v>
      </c>
      <c r="C2524" s="27" t="s">
        <v>12</v>
      </c>
      <c r="D2524" s="27" t="s">
        <v>47</v>
      </c>
      <c r="E2524" s="27">
        <v>3.1390965300000002</v>
      </c>
      <c r="F2524" s="27">
        <v>8.6725847300000005</v>
      </c>
      <c r="G2524" s="27">
        <v>1.9455153199999999</v>
      </c>
      <c r="H2524" s="27">
        <v>8.1943044399999998</v>
      </c>
    </row>
    <row r="2525" spans="1:8" x14ac:dyDescent="0.2">
      <c r="A2525" s="41">
        <v>43221</v>
      </c>
      <c r="B2525" s="27" t="s">
        <v>51</v>
      </c>
      <c r="C2525" s="27" t="s">
        <v>12</v>
      </c>
      <c r="D2525" s="27" t="s">
        <v>48</v>
      </c>
      <c r="E2525" s="27">
        <v>12.9336906</v>
      </c>
      <c r="F2525" s="27">
        <v>13.44108052</v>
      </c>
      <c r="G2525" s="27">
        <v>2.6888391199999999</v>
      </c>
      <c r="H2525" s="27">
        <v>21.739508579999999</v>
      </c>
    </row>
    <row r="2526" spans="1:8" x14ac:dyDescent="0.2">
      <c r="A2526" s="41">
        <v>43221</v>
      </c>
      <c r="B2526" s="27" t="s">
        <v>51</v>
      </c>
      <c r="C2526" s="27" t="s">
        <v>12</v>
      </c>
      <c r="D2526" s="27" t="s">
        <v>49</v>
      </c>
      <c r="E2526" s="27">
        <v>2.1029184999999999</v>
      </c>
      <c r="F2526" s="27">
        <v>1.7994144700000001</v>
      </c>
      <c r="G2526" s="27">
        <v>1.2439076099999999</v>
      </c>
      <c r="H2526" s="27">
        <v>9.1664562600000004</v>
      </c>
    </row>
    <row r="2527" spans="1:8" x14ac:dyDescent="0.2">
      <c r="A2527" s="41">
        <v>43221</v>
      </c>
      <c r="B2527" s="27" t="s">
        <v>51</v>
      </c>
      <c r="C2527" s="27" t="s">
        <v>12</v>
      </c>
      <c r="D2527" s="27" t="s">
        <v>50</v>
      </c>
      <c r="E2527" s="27">
        <v>9.1195832600000006</v>
      </c>
      <c r="F2527" s="27">
        <v>4.0170394199999997</v>
      </c>
      <c r="G2527" s="27">
        <v>0</v>
      </c>
      <c r="H2527" s="27">
        <v>3.5501010900000001</v>
      </c>
    </row>
    <row r="2528" spans="1:8" x14ac:dyDescent="0.2">
      <c r="A2528" s="41">
        <v>43221</v>
      </c>
      <c r="B2528" s="27" t="s">
        <v>51</v>
      </c>
      <c r="C2528" s="27" t="s">
        <v>13</v>
      </c>
      <c r="D2528" s="27" t="s">
        <v>41</v>
      </c>
      <c r="E2528" s="27">
        <v>63.283529479999999</v>
      </c>
      <c r="F2528" s="27">
        <v>27.353641119999999</v>
      </c>
      <c r="G2528" s="27">
        <v>3.7936830600000002</v>
      </c>
      <c r="H2528" s="27">
        <v>23.896164020000001</v>
      </c>
    </row>
    <row r="2529" spans="1:8" x14ac:dyDescent="0.2">
      <c r="A2529" s="41">
        <v>43221</v>
      </c>
      <c r="B2529" s="27" t="s">
        <v>51</v>
      </c>
      <c r="C2529" s="27" t="s">
        <v>13</v>
      </c>
      <c r="D2529" s="27" t="s">
        <v>42</v>
      </c>
      <c r="E2529" s="27">
        <v>22.441836410000001</v>
      </c>
      <c r="F2529" s="27">
        <v>13.0003984</v>
      </c>
      <c r="G2529" s="27">
        <v>0.66192561000000005</v>
      </c>
      <c r="H2529" s="27">
        <v>5.8145078200000002</v>
      </c>
    </row>
    <row r="2530" spans="1:8" x14ac:dyDescent="0.2">
      <c r="A2530" s="41">
        <v>43221</v>
      </c>
      <c r="B2530" s="27" t="s">
        <v>51</v>
      </c>
      <c r="C2530" s="27" t="s">
        <v>13</v>
      </c>
      <c r="D2530" s="27" t="s">
        <v>43</v>
      </c>
      <c r="E2530" s="27">
        <v>144.40113516</v>
      </c>
      <c r="F2530" s="27">
        <v>78.173276619999996</v>
      </c>
      <c r="G2530" s="27">
        <v>8.6477593299999995</v>
      </c>
      <c r="H2530" s="27">
        <v>47.442027369999998</v>
      </c>
    </row>
    <row r="2531" spans="1:8" x14ac:dyDescent="0.2">
      <c r="A2531" s="41">
        <v>43221</v>
      </c>
      <c r="B2531" s="27" t="s">
        <v>51</v>
      </c>
      <c r="C2531" s="27" t="s">
        <v>13</v>
      </c>
      <c r="D2531" s="27" t="s">
        <v>44</v>
      </c>
      <c r="E2531" s="27">
        <v>51.080356780000002</v>
      </c>
      <c r="F2531" s="27">
        <v>35.604265599999998</v>
      </c>
      <c r="G2531" s="27">
        <v>6.5508902500000001</v>
      </c>
      <c r="H2531" s="27">
        <v>25.74720143</v>
      </c>
    </row>
    <row r="2532" spans="1:8" x14ac:dyDescent="0.2">
      <c r="A2532" s="41">
        <v>43221</v>
      </c>
      <c r="B2532" s="27" t="s">
        <v>51</v>
      </c>
      <c r="C2532" s="27" t="s">
        <v>13</v>
      </c>
      <c r="D2532" s="27" t="s">
        <v>45</v>
      </c>
      <c r="E2532" s="27">
        <v>45.169343230000003</v>
      </c>
      <c r="F2532" s="27">
        <v>52.252109760000003</v>
      </c>
      <c r="G2532" s="27">
        <v>5.3779186000000001</v>
      </c>
      <c r="H2532" s="27">
        <v>38.67551263</v>
      </c>
    </row>
    <row r="2533" spans="1:8" x14ac:dyDescent="0.2">
      <c r="A2533" s="41">
        <v>43221</v>
      </c>
      <c r="B2533" s="27" t="s">
        <v>51</v>
      </c>
      <c r="C2533" s="27" t="s">
        <v>13</v>
      </c>
      <c r="D2533" s="27" t="s">
        <v>46</v>
      </c>
      <c r="E2533" s="27">
        <v>49.639898639999998</v>
      </c>
      <c r="F2533" s="27">
        <v>36.874672850000003</v>
      </c>
      <c r="G2533" s="27">
        <v>4.2736389700000004</v>
      </c>
      <c r="H2533" s="27">
        <v>45.429192030000003</v>
      </c>
    </row>
    <row r="2534" spans="1:8" x14ac:dyDescent="0.2">
      <c r="A2534" s="41">
        <v>43221</v>
      </c>
      <c r="B2534" s="27" t="s">
        <v>51</v>
      </c>
      <c r="C2534" s="27" t="s">
        <v>13</v>
      </c>
      <c r="D2534" s="27" t="s">
        <v>47</v>
      </c>
      <c r="E2534" s="27">
        <v>3.1175116300000001</v>
      </c>
      <c r="F2534" s="27">
        <v>5.4095840099999997</v>
      </c>
      <c r="G2534" s="27">
        <v>3.3058365599999999</v>
      </c>
      <c r="H2534" s="27">
        <v>12.347742930000001</v>
      </c>
    </row>
    <row r="2535" spans="1:8" x14ac:dyDescent="0.2">
      <c r="A2535" s="41">
        <v>43221</v>
      </c>
      <c r="B2535" s="27" t="s">
        <v>51</v>
      </c>
      <c r="C2535" s="27" t="s">
        <v>13</v>
      </c>
      <c r="D2535" s="27" t="s">
        <v>48</v>
      </c>
      <c r="E2535" s="27">
        <v>6.4494510600000003</v>
      </c>
      <c r="F2535" s="27">
        <v>8.2745986899999995</v>
      </c>
      <c r="G2535" s="27">
        <v>7.8508717700000004</v>
      </c>
      <c r="H2535" s="27">
        <v>17.019470160000001</v>
      </c>
    </row>
    <row r="2536" spans="1:8" x14ac:dyDescent="0.2">
      <c r="A2536" s="41">
        <v>43221</v>
      </c>
      <c r="B2536" s="27" t="s">
        <v>51</v>
      </c>
      <c r="C2536" s="27" t="s">
        <v>13</v>
      </c>
      <c r="D2536" s="27" t="s">
        <v>49</v>
      </c>
      <c r="E2536" s="27">
        <v>1.6827056600000001</v>
      </c>
      <c r="F2536" s="27">
        <v>2.1959344299999999</v>
      </c>
      <c r="G2536" s="27">
        <v>1.2412462099999999</v>
      </c>
      <c r="H2536" s="27">
        <v>14.054077899999999</v>
      </c>
    </row>
    <row r="2537" spans="1:8" x14ac:dyDescent="0.2">
      <c r="A2537" s="41">
        <v>43221</v>
      </c>
      <c r="B2537" s="27" t="s">
        <v>51</v>
      </c>
      <c r="C2537" s="27" t="s">
        <v>13</v>
      </c>
      <c r="D2537" s="27" t="s">
        <v>50</v>
      </c>
      <c r="E2537" s="27">
        <v>8.6956795800000002</v>
      </c>
      <c r="F2537" s="27">
        <v>3.14148351</v>
      </c>
      <c r="G2537" s="27">
        <v>0.96374084000000004</v>
      </c>
      <c r="H2537" s="27">
        <v>7.3011798900000002</v>
      </c>
    </row>
    <row r="2538" spans="1:8" x14ac:dyDescent="0.2">
      <c r="A2538" s="41">
        <v>43221</v>
      </c>
      <c r="B2538" s="27" t="s">
        <v>51</v>
      </c>
      <c r="C2538" s="27" t="s">
        <v>14</v>
      </c>
      <c r="D2538" s="27" t="s">
        <v>41</v>
      </c>
      <c r="E2538" s="27">
        <v>55.996540459999999</v>
      </c>
      <c r="F2538" s="27">
        <v>31.627517770000001</v>
      </c>
      <c r="G2538" s="27">
        <v>5.5798998099999997</v>
      </c>
      <c r="H2538" s="27">
        <v>10.461772209999999</v>
      </c>
    </row>
    <row r="2539" spans="1:8" x14ac:dyDescent="0.2">
      <c r="A2539" s="41">
        <v>43221</v>
      </c>
      <c r="B2539" s="27" t="s">
        <v>51</v>
      </c>
      <c r="C2539" s="27" t="s">
        <v>14</v>
      </c>
      <c r="D2539" s="27" t="s">
        <v>42</v>
      </c>
      <c r="E2539" s="27">
        <v>15.070689270000001</v>
      </c>
      <c r="F2539" s="27">
        <v>14.92250172</v>
      </c>
      <c r="G2539" s="27">
        <v>0.87732032999999998</v>
      </c>
      <c r="H2539" s="27">
        <v>2.31330211</v>
      </c>
    </row>
    <row r="2540" spans="1:8" x14ac:dyDescent="0.2">
      <c r="A2540" s="41">
        <v>43221</v>
      </c>
      <c r="B2540" s="27" t="s">
        <v>51</v>
      </c>
      <c r="C2540" s="27" t="s">
        <v>14</v>
      </c>
      <c r="D2540" s="27" t="s">
        <v>43</v>
      </c>
      <c r="E2540" s="27">
        <v>121.49657943</v>
      </c>
      <c r="F2540" s="27">
        <v>91.774375079999999</v>
      </c>
      <c r="G2540" s="27">
        <v>5.7363186600000002</v>
      </c>
      <c r="H2540" s="27">
        <v>38.60316804</v>
      </c>
    </row>
    <row r="2541" spans="1:8" x14ac:dyDescent="0.2">
      <c r="A2541" s="41">
        <v>43221</v>
      </c>
      <c r="B2541" s="27" t="s">
        <v>51</v>
      </c>
      <c r="C2541" s="27" t="s">
        <v>14</v>
      </c>
      <c r="D2541" s="27" t="s">
        <v>44</v>
      </c>
      <c r="E2541" s="27">
        <v>45.58821227</v>
      </c>
      <c r="F2541" s="27">
        <v>35.0912358</v>
      </c>
      <c r="G2541" s="27">
        <v>3.4972034999999999</v>
      </c>
      <c r="H2541" s="27">
        <v>27.689112640000001</v>
      </c>
    </row>
    <row r="2542" spans="1:8" x14ac:dyDescent="0.2">
      <c r="A2542" s="41">
        <v>43221</v>
      </c>
      <c r="B2542" s="27" t="s">
        <v>51</v>
      </c>
      <c r="C2542" s="27" t="s">
        <v>14</v>
      </c>
      <c r="D2542" s="27" t="s">
        <v>45</v>
      </c>
      <c r="E2542" s="27">
        <v>37.83115858</v>
      </c>
      <c r="F2542" s="27">
        <v>51.667600999999998</v>
      </c>
      <c r="G2542" s="27">
        <v>2.8380118799999998</v>
      </c>
      <c r="H2542" s="27">
        <v>32.723097989999999</v>
      </c>
    </row>
    <row r="2543" spans="1:8" x14ac:dyDescent="0.2">
      <c r="A2543" s="41">
        <v>43221</v>
      </c>
      <c r="B2543" s="27" t="s">
        <v>51</v>
      </c>
      <c r="C2543" s="27" t="s">
        <v>14</v>
      </c>
      <c r="D2543" s="27" t="s">
        <v>46</v>
      </c>
      <c r="E2543" s="27">
        <v>41.1167546</v>
      </c>
      <c r="F2543" s="27">
        <v>39.960096700000001</v>
      </c>
      <c r="G2543" s="27">
        <v>4.6021169200000003</v>
      </c>
      <c r="H2543" s="27">
        <v>40.619637529999999</v>
      </c>
    </row>
    <row r="2544" spans="1:8" x14ac:dyDescent="0.2">
      <c r="A2544" s="41">
        <v>43221</v>
      </c>
      <c r="B2544" s="27" t="s">
        <v>51</v>
      </c>
      <c r="C2544" s="27" t="s">
        <v>14</v>
      </c>
      <c r="D2544" s="27" t="s">
        <v>47</v>
      </c>
      <c r="E2544" s="27">
        <v>3.8581387199999999</v>
      </c>
      <c r="F2544" s="27">
        <v>6.9284381799999997</v>
      </c>
      <c r="G2544" s="27">
        <v>1.3315201000000001</v>
      </c>
      <c r="H2544" s="27">
        <v>8.3409659699999992</v>
      </c>
    </row>
    <row r="2545" spans="1:8" x14ac:dyDescent="0.2">
      <c r="A2545" s="41">
        <v>43221</v>
      </c>
      <c r="B2545" s="27" t="s">
        <v>51</v>
      </c>
      <c r="C2545" s="27" t="s">
        <v>14</v>
      </c>
      <c r="D2545" s="27" t="s">
        <v>48</v>
      </c>
      <c r="E2545" s="27">
        <v>12.00739199</v>
      </c>
      <c r="F2545" s="27">
        <v>13.48415075</v>
      </c>
      <c r="G2545" s="27">
        <v>2.6176195400000002</v>
      </c>
      <c r="H2545" s="27">
        <v>19.26264651</v>
      </c>
    </row>
    <row r="2546" spans="1:8" x14ac:dyDescent="0.2">
      <c r="A2546" s="41">
        <v>43221</v>
      </c>
      <c r="B2546" s="27" t="s">
        <v>51</v>
      </c>
      <c r="C2546" s="27" t="s">
        <v>14</v>
      </c>
      <c r="D2546" s="27" t="s">
        <v>49</v>
      </c>
      <c r="E2546" s="27">
        <v>2.78092878</v>
      </c>
      <c r="F2546" s="27">
        <v>2.3799736999999999</v>
      </c>
      <c r="G2546" s="27">
        <v>1.2464248</v>
      </c>
      <c r="H2546" s="27">
        <v>11.96967984</v>
      </c>
    </row>
    <row r="2547" spans="1:8" x14ac:dyDescent="0.2">
      <c r="A2547" s="41">
        <v>43221</v>
      </c>
      <c r="B2547" s="27" t="s">
        <v>51</v>
      </c>
      <c r="C2547" s="27" t="s">
        <v>14</v>
      </c>
      <c r="D2547" s="27" t="s">
        <v>50</v>
      </c>
      <c r="E2547" s="27">
        <v>3.4704578399999999</v>
      </c>
      <c r="F2547" s="27">
        <v>5.6836123399999998</v>
      </c>
      <c r="G2547" s="27">
        <v>1.18529387</v>
      </c>
      <c r="H2547" s="27">
        <v>6.9505328000000004</v>
      </c>
    </row>
    <row r="2548" spans="1:8" x14ac:dyDescent="0.2">
      <c r="A2548" s="41">
        <v>43221</v>
      </c>
      <c r="B2548" s="27" t="s">
        <v>51</v>
      </c>
      <c r="C2548" s="27" t="s">
        <v>15</v>
      </c>
      <c r="D2548" s="27" t="s">
        <v>41</v>
      </c>
      <c r="E2548" s="27">
        <v>36.323560209999997</v>
      </c>
      <c r="F2548" s="27">
        <v>20.624499490000002</v>
      </c>
      <c r="G2548" s="27">
        <v>1.48687871</v>
      </c>
      <c r="H2548" s="27">
        <v>8.5262066099999991</v>
      </c>
    </row>
    <row r="2549" spans="1:8" x14ac:dyDescent="0.2">
      <c r="A2549" s="41">
        <v>43221</v>
      </c>
      <c r="B2549" s="27" t="s">
        <v>51</v>
      </c>
      <c r="C2549" s="27" t="s">
        <v>15</v>
      </c>
      <c r="D2549" s="27" t="s">
        <v>42</v>
      </c>
      <c r="E2549" s="27">
        <v>16.28594352</v>
      </c>
      <c r="F2549" s="27">
        <v>10.542577229999999</v>
      </c>
      <c r="G2549" s="27">
        <v>0.48969139</v>
      </c>
      <c r="H2549" s="27">
        <v>2.90946441</v>
      </c>
    </row>
    <row r="2550" spans="1:8" x14ac:dyDescent="0.2">
      <c r="A2550" s="41">
        <v>43221</v>
      </c>
      <c r="B2550" s="27" t="s">
        <v>51</v>
      </c>
      <c r="C2550" s="27" t="s">
        <v>15</v>
      </c>
      <c r="D2550" s="27" t="s">
        <v>43</v>
      </c>
      <c r="E2550" s="27">
        <v>113.41315932000001</v>
      </c>
      <c r="F2550" s="27">
        <v>79.467063550000006</v>
      </c>
      <c r="G2550" s="27">
        <v>3.0143042599999998</v>
      </c>
      <c r="H2550" s="27">
        <v>23.356445669999999</v>
      </c>
    </row>
    <row r="2551" spans="1:8" x14ac:dyDescent="0.2">
      <c r="A2551" s="41">
        <v>43221</v>
      </c>
      <c r="B2551" s="27" t="s">
        <v>51</v>
      </c>
      <c r="C2551" s="27" t="s">
        <v>15</v>
      </c>
      <c r="D2551" s="27" t="s">
        <v>44</v>
      </c>
      <c r="E2551" s="27">
        <v>54.231996619999997</v>
      </c>
      <c r="F2551" s="27">
        <v>48.247535139999997</v>
      </c>
      <c r="G2551" s="27">
        <v>3.8260158400000002</v>
      </c>
      <c r="H2551" s="27">
        <v>19.311140900000002</v>
      </c>
    </row>
    <row r="2552" spans="1:8" x14ac:dyDescent="0.2">
      <c r="A2552" s="41">
        <v>43221</v>
      </c>
      <c r="B2552" s="27" t="s">
        <v>51</v>
      </c>
      <c r="C2552" s="27" t="s">
        <v>15</v>
      </c>
      <c r="D2552" s="27" t="s">
        <v>45</v>
      </c>
      <c r="E2552" s="27">
        <v>43.813580330000001</v>
      </c>
      <c r="F2552" s="27">
        <v>48.541969160000001</v>
      </c>
      <c r="G2552" s="27">
        <v>6.3427433999999998</v>
      </c>
      <c r="H2552" s="27">
        <v>23.321769620000001</v>
      </c>
    </row>
    <row r="2553" spans="1:8" x14ac:dyDescent="0.2">
      <c r="A2553" s="41">
        <v>43221</v>
      </c>
      <c r="B2553" s="27" t="s">
        <v>51</v>
      </c>
      <c r="C2553" s="27" t="s">
        <v>15</v>
      </c>
      <c r="D2553" s="27" t="s">
        <v>46</v>
      </c>
      <c r="E2553" s="27">
        <v>44.563803190000002</v>
      </c>
      <c r="F2553" s="27">
        <v>40.32260205</v>
      </c>
      <c r="G2553" s="27">
        <v>7.9217358500000001</v>
      </c>
      <c r="H2553" s="27">
        <v>31.084304899999999</v>
      </c>
    </row>
    <row r="2554" spans="1:8" x14ac:dyDescent="0.2">
      <c r="A2554" s="41">
        <v>43221</v>
      </c>
      <c r="B2554" s="27" t="s">
        <v>51</v>
      </c>
      <c r="C2554" s="27" t="s">
        <v>15</v>
      </c>
      <c r="D2554" s="27" t="s">
        <v>47</v>
      </c>
      <c r="E2554" s="27">
        <v>7.9482120700000003</v>
      </c>
      <c r="F2554" s="27">
        <v>8.4299721000000005</v>
      </c>
      <c r="G2554" s="27">
        <v>0.40371199000000002</v>
      </c>
      <c r="H2554" s="27">
        <v>6.4507535100000002</v>
      </c>
    </row>
    <row r="2555" spans="1:8" x14ac:dyDescent="0.2">
      <c r="A2555" s="41">
        <v>43221</v>
      </c>
      <c r="B2555" s="27" t="s">
        <v>51</v>
      </c>
      <c r="C2555" s="27" t="s">
        <v>15</v>
      </c>
      <c r="D2555" s="27" t="s">
        <v>48</v>
      </c>
      <c r="E2555" s="27">
        <v>13.611648730000001</v>
      </c>
      <c r="F2555" s="27">
        <v>12.65552752</v>
      </c>
      <c r="G2555" s="27">
        <v>1.9517520799999999</v>
      </c>
      <c r="H2555" s="27">
        <v>21.79703615</v>
      </c>
    </row>
    <row r="2556" spans="1:8" x14ac:dyDescent="0.2">
      <c r="A2556" s="41">
        <v>43221</v>
      </c>
      <c r="B2556" s="27" t="s">
        <v>51</v>
      </c>
      <c r="C2556" s="27" t="s">
        <v>15</v>
      </c>
      <c r="D2556" s="27" t="s">
        <v>49</v>
      </c>
      <c r="E2556" s="27">
        <v>3.7263525300000002</v>
      </c>
      <c r="F2556" s="27">
        <v>5.3359160599999997</v>
      </c>
      <c r="G2556" s="27">
        <v>1.7507711500000001</v>
      </c>
      <c r="H2556" s="27">
        <v>13.98526837</v>
      </c>
    </row>
    <row r="2557" spans="1:8" x14ac:dyDescent="0.2">
      <c r="A2557" s="41">
        <v>43221</v>
      </c>
      <c r="B2557" s="27" t="s">
        <v>51</v>
      </c>
      <c r="C2557" s="27" t="s">
        <v>15</v>
      </c>
      <c r="D2557" s="27" t="s">
        <v>50</v>
      </c>
      <c r="E2557" s="27">
        <v>6.8300470899999999</v>
      </c>
      <c r="F2557" s="27">
        <v>6.2925330900000001</v>
      </c>
      <c r="G2557" s="27">
        <v>0</v>
      </c>
      <c r="H2557" s="27">
        <v>1.2325062</v>
      </c>
    </row>
    <row r="2558" spans="1:8" x14ac:dyDescent="0.2">
      <c r="A2558" s="41">
        <v>43221</v>
      </c>
      <c r="B2558" s="27" t="s">
        <v>51</v>
      </c>
      <c r="C2558" s="27" t="s">
        <v>16</v>
      </c>
      <c r="D2558" s="27" t="s">
        <v>41</v>
      </c>
      <c r="E2558" s="27">
        <v>39.736097100000002</v>
      </c>
      <c r="F2558" s="27">
        <v>16.837949080000001</v>
      </c>
      <c r="G2558" s="27">
        <v>2.9969492999999998</v>
      </c>
      <c r="H2558" s="27">
        <v>4.6299306299999996</v>
      </c>
    </row>
    <row r="2559" spans="1:8" x14ac:dyDescent="0.2">
      <c r="A2559" s="41">
        <v>43221</v>
      </c>
      <c r="B2559" s="27" t="s">
        <v>51</v>
      </c>
      <c r="C2559" s="27" t="s">
        <v>16</v>
      </c>
      <c r="D2559" s="27" t="s">
        <v>42</v>
      </c>
      <c r="E2559" s="27">
        <v>26.194986119999999</v>
      </c>
      <c r="F2559" s="27">
        <v>12.95307028</v>
      </c>
      <c r="G2559" s="27">
        <v>0.94901018999999998</v>
      </c>
      <c r="H2559" s="27">
        <v>5.4932536000000001</v>
      </c>
    </row>
    <row r="2560" spans="1:8" x14ac:dyDescent="0.2">
      <c r="A2560" s="41">
        <v>43221</v>
      </c>
      <c r="B2560" s="27" t="s">
        <v>51</v>
      </c>
      <c r="C2560" s="27" t="s">
        <v>16</v>
      </c>
      <c r="D2560" s="27" t="s">
        <v>43</v>
      </c>
      <c r="E2560" s="27">
        <v>110.37831009999999</v>
      </c>
      <c r="F2560" s="27">
        <v>51.250962649999998</v>
      </c>
      <c r="G2560" s="27">
        <v>5.5155328099999998</v>
      </c>
      <c r="H2560" s="27">
        <v>25.78988215</v>
      </c>
    </row>
    <row r="2561" spans="1:8" x14ac:dyDescent="0.2">
      <c r="A2561" s="41">
        <v>43221</v>
      </c>
      <c r="B2561" s="27" t="s">
        <v>51</v>
      </c>
      <c r="C2561" s="27" t="s">
        <v>16</v>
      </c>
      <c r="D2561" s="27" t="s">
        <v>44</v>
      </c>
      <c r="E2561" s="27">
        <v>58.988915140000003</v>
      </c>
      <c r="F2561" s="27">
        <v>37.833946099999999</v>
      </c>
      <c r="G2561" s="27">
        <v>3.9093347899999999</v>
      </c>
      <c r="H2561" s="27">
        <v>14.25203825</v>
      </c>
    </row>
    <row r="2562" spans="1:8" x14ac:dyDescent="0.2">
      <c r="A2562" s="41">
        <v>43221</v>
      </c>
      <c r="B2562" s="27" t="s">
        <v>51</v>
      </c>
      <c r="C2562" s="27" t="s">
        <v>16</v>
      </c>
      <c r="D2562" s="27" t="s">
        <v>45</v>
      </c>
      <c r="E2562" s="27">
        <v>51.481695680000001</v>
      </c>
      <c r="F2562" s="27">
        <v>52.957510130000003</v>
      </c>
      <c r="G2562" s="27">
        <v>3.7632373399999999</v>
      </c>
      <c r="H2562" s="27">
        <v>22.491392770000001</v>
      </c>
    </row>
    <row r="2563" spans="1:8" x14ac:dyDescent="0.2">
      <c r="A2563" s="41">
        <v>43221</v>
      </c>
      <c r="B2563" s="27" t="s">
        <v>51</v>
      </c>
      <c r="C2563" s="27" t="s">
        <v>16</v>
      </c>
      <c r="D2563" s="27" t="s">
        <v>46</v>
      </c>
      <c r="E2563" s="27">
        <v>54.800188470000002</v>
      </c>
      <c r="F2563" s="27">
        <v>43.648051979999998</v>
      </c>
      <c r="G2563" s="27">
        <v>4.46708836</v>
      </c>
      <c r="H2563" s="27">
        <v>33.142319700000002</v>
      </c>
    </row>
    <row r="2564" spans="1:8" x14ac:dyDescent="0.2">
      <c r="A2564" s="41">
        <v>43221</v>
      </c>
      <c r="B2564" s="27" t="s">
        <v>51</v>
      </c>
      <c r="C2564" s="27" t="s">
        <v>16</v>
      </c>
      <c r="D2564" s="27" t="s">
        <v>47</v>
      </c>
      <c r="E2564" s="27">
        <v>14.69009737</v>
      </c>
      <c r="F2564" s="27">
        <v>13.83343019</v>
      </c>
      <c r="G2564" s="27">
        <v>1.2324827</v>
      </c>
      <c r="H2564" s="27">
        <v>9.5423213199999992</v>
      </c>
    </row>
    <row r="2565" spans="1:8" x14ac:dyDescent="0.2">
      <c r="A2565" s="41">
        <v>43221</v>
      </c>
      <c r="B2565" s="27" t="s">
        <v>51</v>
      </c>
      <c r="C2565" s="27" t="s">
        <v>16</v>
      </c>
      <c r="D2565" s="27" t="s">
        <v>48</v>
      </c>
      <c r="E2565" s="27">
        <v>28.245229739999999</v>
      </c>
      <c r="F2565" s="27">
        <v>23.218448240000001</v>
      </c>
      <c r="G2565" s="27">
        <v>3.9291304600000001</v>
      </c>
      <c r="H2565" s="27">
        <v>25.136318599999999</v>
      </c>
    </row>
    <row r="2566" spans="1:8" x14ac:dyDescent="0.2">
      <c r="A2566" s="41">
        <v>43221</v>
      </c>
      <c r="B2566" s="27" t="s">
        <v>51</v>
      </c>
      <c r="C2566" s="27" t="s">
        <v>16</v>
      </c>
      <c r="D2566" s="27" t="s">
        <v>49</v>
      </c>
      <c r="E2566" s="27">
        <v>4.97589258</v>
      </c>
      <c r="F2566" s="27">
        <v>6.8332185799999996</v>
      </c>
      <c r="G2566" s="27">
        <v>1.03837164</v>
      </c>
      <c r="H2566" s="27">
        <v>14.77107674</v>
      </c>
    </row>
    <row r="2567" spans="1:8" x14ac:dyDescent="0.2">
      <c r="A2567" s="41">
        <v>43221</v>
      </c>
      <c r="B2567" s="27" t="s">
        <v>51</v>
      </c>
      <c r="C2567" s="27" t="s">
        <v>16</v>
      </c>
      <c r="D2567" s="27" t="s">
        <v>50</v>
      </c>
      <c r="E2567" s="27">
        <v>7.5605982100000002</v>
      </c>
      <c r="F2567" s="27">
        <v>6.8064042000000002</v>
      </c>
      <c r="G2567" s="27">
        <v>0</v>
      </c>
      <c r="H2567" s="27">
        <v>4.4113267599999997</v>
      </c>
    </row>
    <row r="2568" spans="1:8" x14ac:dyDescent="0.2">
      <c r="A2568" s="41">
        <v>43221</v>
      </c>
      <c r="B2568" s="27" t="s">
        <v>51</v>
      </c>
      <c r="C2568" s="27" t="s">
        <v>17</v>
      </c>
      <c r="D2568" s="27" t="s">
        <v>41</v>
      </c>
      <c r="E2568" s="27">
        <v>34.698057089999999</v>
      </c>
      <c r="F2568" s="27">
        <v>9.7396012899999995</v>
      </c>
      <c r="G2568" s="27">
        <v>1.77095556</v>
      </c>
      <c r="H2568" s="27">
        <v>2.9090166399999999</v>
      </c>
    </row>
    <row r="2569" spans="1:8" x14ac:dyDescent="0.2">
      <c r="A2569" s="41">
        <v>43221</v>
      </c>
      <c r="B2569" s="27" t="s">
        <v>51</v>
      </c>
      <c r="C2569" s="27" t="s">
        <v>17</v>
      </c>
      <c r="D2569" s="27" t="s">
        <v>42</v>
      </c>
      <c r="E2569" s="27">
        <v>18.112573250000001</v>
      </c>
      <c r="F2569" s="27">
        <v>13.047821920000001</v>
      </c>
      <c r="G2569" s="27">
        <v>0.45346526999999998</v>
      </c>
      <c r="H2569" s="27">
        <v>4.5133746300000004</v>
      </c>
    </row>
    <row r="2570" spans="1:8" x14ac:dyDescent="0.2">
      <c r="A2570" s="41">
        <v>43221</v>
      </c>
      <c r="B2570" s="27" t="s">
        <v>51</v>
      </c>
      <c r="C2570" s="27" t="s">
        <v>17</v>
      </c>
      <c r="D2570" s="27" t="s">
        <v>43</v>
      </c>
      <c r="E2570" s="27">
        <v>66.644266110000004</v>
      </c>
      <c r="F2570" s="27">
        <v>46.075569690000002</v>
      </c>
      <c r="G2570" s="27">
        <v>4.73778012</v>
      </c>
      <c r="H2570" s="27">
        <v>17.756762609999999</v>
      </c>
    </row>
    <row r="2571" spans="1:8" x14ac:dyDescent="0.2">
      <c r="A2571" s="41">
        <v>43221</v>
      </c>
      <c r="B2571" s="27" t="s">
        <v>51</v>
      </c>
      <c r="C2571" s="27" t="s">
        <v>17</v>
      </c>
      <c r="D2571" s="27" t="s">
        <v>44</v>
      </c>
      <c r="E2571" s="27">
        <v>53.843623010000002</v>
      </c>
      <c r="F2571" s="27">
        <v>32.2533727</v>
      </c>
      <c r="G2571" s="27">
        <v>2.7902150200000002</v>
      </c>
      <c r="H2571" s="27">
        <v>16.881126980000001</v>
      </c>
    </row>
    <row r="2572" spans="1:8" x14ac:dyDescent="0.2">
      <c r="A2572" s="41">
        <v>43221</v>
      </c>
      <c r="B2572" s="27" t="s">
        <v>51</v>
      </c>
      <c r="C2572" s="27" t="s">
        <v>17</v>
      </c>
      <c r="D2572" s="27" t="s">
        <v>45</v>
      </c>
      <c r="E2572" s="27">
        <v>50.155837679999998</v>
      </c>
      <c r="F2572" s="27">
        <v>44.694118119999999</v>
      </c>
      <c r="G2572" s="27">
        <v>6.3849334600000001</v>
      </c>
      <c r="H2572" s="27">
        <v>18.840665820000002</v>
      </c>
    </row>
    <row r="2573" spans="1:8" x14ac:dyDescent="0.2">
      <c r="A2573" s="41">
        <v>43221</v>
      </c>
      <c r="B2573" s="27" t="s">
        <v>51</v>
      </c>
      <c r="C2573" s="27" t="s">
        <v>17</v>
      </c>
      <c r="D2573" s="27" t="s">
        <v>46</v>
      </c>
      <c r="E2573" s="27">
        <v>45.551205199999998</v>
      </c>
      <c r="F2573" s="27">
        <v>37.559073159999997</v>
      </c>
      <c r="G2573" s="27">
        <v>3.0179094100000001</v>
      </c>
      <c r="H2573" s="27">
        <v>24.688807879999999</v>
      </c>
    </row>
    <row r="2574" spans="1:8" x14ac:dyDescent="0.2">
      <c r="A2574" s="41">
        <v>43221</v>
      </c>
      <c r="B2574" s="27" t="s">
        <v>51</v>
      </c>
      <c r="C2574" s="27" t="s">
        <v>17</v>
      </c>
      <c r="D2574" s="27" t="s">
        <v>47</v>
      </c>
      <c r="E2574" s="27">
        <v>18.94296804</v>
      </c>
      <c r="F2574" s="27">
        <v>15.364795839999999</v>
      </c>
      <c r="G2574" s="27">
        <v>0.81874802000000002</v>
      </c>
      <c r="H2574" s="27">
        <v>12.258030570000001</v>
      </c>
    </row>
    <row r="2575" spans="1:8" x14ac:dyDescent="0.2">
      <c r="A2575" s="41">
        <v>43221</v>
      </c>
      <c r="B2575" s="27" t="s">
        <v>51</v>
      </c>
      <c r="C2575" s="27" t="s">
        <v>17</v>
      </c>
      <c r="D2575" s="27" t="s">
        <v>48</v>
      </c>
      <c r="E2575" s="27">
        <v>44.8069603</v>
      </c>
      <c r="F2575" s="27">
        <v>33.377220350000002</v>
      </c>
      <c r="G2575" s="27">
        <v>5.4306315300000003</v>
      </c>
      <c r="H2575" s="27">
        <v>34.78748521</v>
      </c>
    </row>
    <row r="2576" spans="1:8" x14ac:dyDescent="0.2">
      <c r="A2576" s="41">
        <v>43221</v>
      </c>
      <c r="B2576" s="27" t="s">
        <v>51</v>
      </c>
      <c r="C2576" s="27" t="s">
        <v>17</v>
      </c>
      <c r="D2576" s="27" t="s">
        <v>49</v>
      </c>
      <c r="E2576" s="27">
        <v>8.6116920100000005</v>
      </c>
      <c r="F2576" s="27">
        <v>5.2063420999999996</v>
      </c>
      <c r="G2576" s="27">
        <v>2.0701143900000001</v>
      </c>
      <c r="H2576" s="27">
        <v>18.334655250000001</v>
      </c>
    </row>
    <row r="2577" spans="1:8" x14ac:dyDescent="0.2">
      <c r="A2577" s="41">
        <v>43221</v>
      </c>
      <c r="B2577" s="27" t="s">
        <v>51</v>
      </c>
      <c r="C2577" s="27" t="s">
        <v>17</v>
      </c>
      <c r="D2577" s="27" t="s">
        <v>50</v>
      </c>
      <c r="E2577" s="27">
        <v>7.4896725799999997</v>
      </c>
      <c r="F2577" s="27">
        <v>9.1476138900000006</v>
      </c>
      <c r="G2577" s="27">
        <v>0</v>
      </c>
      <c r="H2577" s="27">
        <v>5.06493723</v>
      </c>
    </row>
    <row r="2578" spans="1:8" x14ac:dyDescent="0.2">
      <c r="A2578" s="41">
        <v>43221</v>
      </c>
      <c r="B2578" s="27" t="s">
        <v>51</v>
      </c>
      <c r="C2578" s="27" t="s">
        <v>18</v>
      </c>
      <c r="D2578" s="27" t="s">
        <v>41</v>
      </c>
      <c r="E2578" s="27">
        <v>23.337446060000001</v>
      </c>
      <c r="F2578" s="27">
        <v>8.5135583300000004</v>
      </c>
      <c r="G2578" s="27">
        <v>1.0604275299999999</v>
      </c>
      <c r="H2578" s="27">
        <v>6.7637759500000003</v>
      </c>
    </row>
    <row r="2579" spans="1:8" x14ac:dyDescent="0.2">
      <c r="A2579" s="41">
        <v>43221</v>
      </c>
      <c r="B2579" s="27" t="s">
        <v>51</v>
      </c>
      <c r="C2579" s="27" t="s">
        <v>18</v>
      </c>
      <c r="D2579" s="27" t="s">
        <v>42</v>
      </c>
      <c r="E2579" s="27">
        <v>16.43086186</v>
      </c>
      <c r="F2579" s="27">
        <v>7.7798113500000001</v>
      </c>
      <c r="G2579" s="27">
        <v>0.29338582000000002</v>
      </c>
      <c r="H2579" s="27">
        <v>4.8088369899999996</v>
      </c>
    </row>
    <row r="2580" spans="1:8" x14ac:dyDescent="0.2">
      <c r="A2580" s="41">
        <v>43221</v>
      </c>
      <c r="B2580" s="27" t="s">
        <v>51</v>
      </c>
      <c r="C2580" s="27" t="s">
        <v>18</v>
      </c>
      <c r="D2580" s="27" t="s">
        <v>43</v>
      </c>
      <c r="E2580" s="27">
        <v>55.97944777</v>
      </c>
      <c r="F2580" s="27">
        <v>38.181837219999998</v>
      </c>
      <c r="G2580" s="27">
        <v>3.4981575199999999</v>
      </c>
      <c r="H2580" s="27">
        <v>20.154128830000001</v>
      </c>
    </row>
    <row r="2581" spans="1:8" x14ac:dyDescent="0.2">
      <c r="A2581" s="41">
        <v>43221</v>
      </c>
      <c r="B2581" s="27" t="s">
        <v>51</v>
      </c>
      <c r="C2581" s="27" t="s">
        <v>18</v>
      </c>
      <c r="D2581" s="27" t="s">
        <v>44</v>
      </c>
      <c r="E2581" s="27">
        <v>48.521160700000003</v>
      </c>
      <c r="F2581" s="27">
        <v>35.354583650000002</v>
      </c>
      <c r="G2581" s="27">
        <v>2.3859255300000002</v>
      </c>
      <c r="H2581" s="27">
        <v>21.79937232</v>
      </c>
    </row>
    <row r="2582" spans="1:8" x14ac:dyDescent="0.2">
      <c r="A2582" s="41">
        <v>43221</v>
      </c>
      <c r="B2582" s="27" t="s">
        <v>51</v>
      </c>
      <c r="C2582" s="27" t="s">
        <v>18</v>
      </c>
      <c r="D2582" s="27" t="s">
        <v>45</v>
      </c>
      <c r="E2582" s="27">
        <v>36.416579319999997</v>
      </c>
      <c r="F2582" s="27">
        <v>42.699059400000003</v>
      </c>
      <c r="G2582" s="27">
        <v>4.71837251</v>
      </c>
      <c r="H2582" s="27">
        <v>31.385765599999999</v>
      </c>
    </row>
    <row r="2583" spans="1:8" x14ac:dyDescent="0.2">
      <c r="A2583" s="41">
        <v>43221</v>
      </c>
      <c r="B2583" s="27" t="s">
        <v>51</v>
      </c>
      <c r="C2583" s="27" t="s">
        <v>18</v>
      </c>
      <c r="D2583" s="27" t="s">
        <v>46</v>
      </c>
      <c r="E2583" s="27">
        <v>30.68443718</v>
      </c>
      <c r="F2583" s="27">
        <v>28.268204600000001</v>
      </c>
      <c r="G2583" s="27">
        <v>2.4429923900000001</v>
      </c>
      <c r="H2583" s="27">
        <v>41.921624459999997</v>
      </c>
    </row>
    <row r="2584" spans="1:8" x14ac:dyDescent="0.2">
      <c r="A2584" s="41">
        <v>43221</v>
      </c>
      <c r="B2584" s="27" t="s">
        <v>51</v>
      </c>
      <c r="C2584" s="27" t="s">
        <v>18</v>
      </c>
      <c r="D2584" s="27" t="s">
        <v>47</v>
      </c>
      <c r="E2584" s="27">
        <v>19.442083740000001</v>
      </c>
      <c r="F2584" s="27">
        <v>19.806124189999998</v>
      </c>
      <c r="G2584" s="27">
        <v>1.28918036</v>
      </c>
      <c r="H2584" s="27">
        <v>14.68608697</v>
      </c>
    </row>
    <row r="2585" spans="1:8" x14ac:dyDescent="0.2">
      <c r="A2585" s="41">
        <v>43221</v>
      </c>
      <c r="B2585" s="27" t="s">
        <v>51</v>
      </c>
      <c r="C2585" s="27" t="s">
        <v>18</v>
      </c>
      <c r="D2585" s="27" t="s">
        <v>48</v>
      </c>
      <c r="E2585" s="27">
        <v>33.335162990000001</v>
      </c>
      <c r="F2585" s="27">
        <v>33.13519951</v>
      </c>
      <c r="G2585" s="27">
        <v>3.42502431</v>
      </c>
      <c r="H2585" s="27">
        <v>49.44042022</v>
      </c>
    </row>
    <row r="2586" spans="1:8" x14ac:dyDescent="0.2">
      <c r="A2586" s="41">
        <v>43221</v>
      </c>
      <c r="B2586" s="27" t="s">
        <v>51</v>
      </c>
      <c r="C2586" s="27" t="s">
        <v>18</v>
      </c>
      <c r="D2586" s="27" t="s">
        <v>49</v>
      </c>
      <c r="E2586" s="27">
        <v>9.0577283899999994</v>
      </c>
      <c r="F2586" s="27">
        <v>11.176167019999999</v>
      </c>
      <c r="G2586" s="27">
        <v>2.3339031600000002</v>
      </c>
      <c r="H2586" s="27">
        <v>38.160812640000003</v>
      </c>
    </row>
    <row r="2587" spans="1:8" x14ac:dyDescent="0.2">
      <c r="A2587" s="41">
        <v>43221</v>
      </c>
      <c r="B2587" s="27" t="s">
        <v>51</v>
      </c>
      <c r="C2587" s="27" t="s">
        <v>18</v>
      </c>
      <c r="D2587" s="27" t="s">
        <v>50</v>
      </c>
      <c r="E2587" s="27">
        <v>9.7169942700000007</v>
      </c>
      <c r="F2587" s="27">
        <v>8.6797914400000007</v>
      </c>
      <c r="G2587" s="27">
        <v>0.53792980000000001</v>
      </c>
      <c r="H2587" s="27">
        <v>10.44263812</v>
      </c>
    </row>
    <row r="2588" spans="1:8" x14ac:dyDescent="0.2">
      <c r="A2588" s="41">
        <v>43221</v>
      </c>
      <c r="B2588" s="27" t="s">
        <v>51</v>
      </c>
      <c r="C2588" s="27" t="s">
        <v>19</v>
      </c>
      <c r="D2588" s="27" t="s">
        <v>41</v>
      </c>
      <c r="E2588" s="27">
        <v>11.895338219999999</v>
      </c>
      <c r="F2588" s="27">
        <v>4.4869254600000001</v>
      </c>
      <c r="G2588" s="27">
        <v>0.44180775</v>
      </c>
      <c r="H2588" s="27">
        <v>11.07255119</v>
      </c>
    </row>
    <row r="2589" spans="1:8" x14ac:dyDescent="0.2">
      <c r="A2589" s="41">
        <v>43221</v>
      </c>
      <c r="B2589" s="27" t="s">
        <v>51</v>
      </c>
      <c r="C2589" s="27" t="s">
        <v>19</v>
      </c>
      <c r="D2589" s="27" t="s">
        <v>42</v>
      </c>
      <c r="E2589" s="27">
        <v>9.28393494</v>
      </c>
      <c r="F2589" s="27">
        <v>12.14326105</v>
      </c>
      <c r="G2589" s="27">
        <v>0.93568790999999996</v>
      </c>
      <c r="H2589" s="27">
        <v>9.4536357300000002</v>
      </c>
    </row>
    <row r="2590" spans="1:8" x14ac:dyDescent="0.2">
      <c r="A2590" s="41">
        <v>43221</v>
      </c>
      <c r="B2590" s="27" t="s">
        <v>51</v>
      </c>
      <c r="C2590" s="27" t="s">
        <v>19</v>
      </c>
      <c r="D2590" s="27" t="s">
        <v>43</v>
      </c>
      <c r="E2590" s="27">
        <v>24.840605579999998</v>
      </c>
      <c r="F2590" s="27">
        <v>29.450866940000001</v>
      </c>
      <c r="G2590" s="27">
        <v>1.04499169</v>
      </c>
      <c r="H2590" s="27">
        <v>38.335849570000001</v>
      </c>
    </row>
    <row r="2591" spans="1:8" x14ac:dyDescent="0.2">
      <c r="A2591" s="41">
        <v>43221</v>
      </c>
      <c r="B2591" s="27" t="s">
        <v>51</v>
      </c>
      <c r="C2591" s="27" t="s">
        <v>19</v>
      </c>
      <c r="D2591" s="27" t="s">
        <v>44</v>
      </c>
      <c r="E2591" s="27">
        <v>20.09309914</v>
      </c>
      <c r="F2591" s="27">
        <v>24.709896409999999</v>
      </c>
      <c r="G2591" s="27">
        <v>2.6477805999999999</v>
      </c>
      <c r="H2591" s="27">
        <v>34.324776069999999</v>
      </c>
    </row>
    <row r="2592" spans="1:8" x14ac:dyDescent="0.2">
      <c r="A2592" s="41">
        <v>43221</v>
      </c>
      <c r="B2592" s="27" t="s">
        <v>51</v>
      </c>
      <c r="C2592" s="27" t="s">
        <v>19</v>
      </c>
      <c r="D2592" s="27" t="s">
        <v>45</v>
      </c>
      <c r="E2592" s="27">
        <v>20.556506550000002</v>
      </c>
      <c r="F2592" s="27">
        <v>24.925053040000002</v>
      </c>
      <c r="G2592" s="27">
        <v>3.8140143900000001</v>
      </c>
      <c r="H2592" s="27">
        <v>31.435385830000001</v>
      </c>
    </row>
    <row r="2593" spans="1:8" x14ac:dyDescent="0.2">
      <c r="A2593" s="41">
        <v>43221</v>
      </c>
      <c r="B2593" s="27" t="s">
        <v>51</v>
      </c>
      <c r="C2593" s="27" t="s">
        <v>19</v>
      </c>
      <c r="D2593" s="27" t="s">
        <v>46</v>
      </c>
      <c r="E2593" s="27">
        <v>16.67280191</v>
      </c>
      <c r="F2593" s="27">
        <v>17.69449062</v>
      </c>
      <c r="G2593" s="27">
        <v>2.5315707199999999</v>
      </c>
      <c r="H2593" s="27">
        <v>49.603993279999997</v>
      </c>
    </row>
    <row r="2594" spans="1:8" x14ac:dyDescent="0.2">
      <c r="A2594" s="41">
        <v>43221</v>
      </c>
      <c r="B2594" s="27" t="s">
        <v>51</v>
      </c>
      <c r="C2594" s="27" t="s">
        <v>19</v>
      </c>
      <c r="D2594" s="27" t="s">
        <v>47</v>
      </c>
      <c r="E2594" s="27">
        <v>5.8524510799999998</v>
      </c>
      <c r="F2594" s="27">
        <v>14.04206915</v>
      </c>
      <c r="G2594" s="27">
        <v>0.31226973000000002</v>
      </c>
      <c r="H2594" s="27">
        <v>22.427771100000001</v>
      </c>
    </row>
    <row r="2595" spans="1:8" x14ac:dyDescent="0.2">
      <c r="A2595" s="41">
        <v>43221</v>
      </c>
      <c r="B2595" s="27" t="s">
        <v>51</v>
      </c>
      <c r="C2595" s="27" t="s">
        <v>19</v>
      </c>
      <c r="D2595" s="27" t="s">
        <v>48</v>
      </c>
      <c r="E2595" s="27">
        <v>28.290881429999999</v>
      </c>
      <c r="F2595" s="27">
        <v>33.233147870000003</v>
      </c>
      <c r="G2595" s="27">
        <v>1.89048957</v>
      </c>
      <c r="H2595" s="27">
        <v>66.879404820000005</v>
      </c>
    </row>
    <row r="2596" spans="1:8" x14ac:dyDescent="0.2">
      <c r="A2596" s="41">
        <v>43221</v>
      </c>
      <c r="B2596" s="27" t="s">
        <v>51</v>
      </c>
      <c r="C2596" s="27" t="s">
        <v>19</v>
      </c>
      <c r="D2596" s="27" t="s">
        <v>49</v>
      </c>
      <c r="E2596" s="27">
        <v>10.496451459999999</v>
      </c>
      <c r="F2596" s="27">
        <v>12.284294750000001</v>
      </c>
      <c r="G2596" s="27">
        <v>0.75040512999999998</v>
      </c>
      <c r="H2596" s="27">
        <v>57.263188730000003</v>
      </c>
    </row>
    <row r="2597" spans="1:8" x14ac:dyDescent="0.2">
      <c r="A2597" s="41">
        <v>43221</v>
      </c>
      <c r="B2597" s="27" t="s">
        <v>51</v>
      </c>
      <c r="C2597" s="27" t="s">
        <v>19</v>
      </c>
      <c r="D2597" s="27" t="s">
        <v>50</v>
      </c>
      <c r="E2597" s="27">
        <v>10.39652865</v>
      </c>
      <c r="F2597" s="27">
        <v>9.2357991500000001</v>
      </c>
      <c r="G2597" s="27">
        <v>0.93389540999999998</v>
      </c>
      <c r="H2597" s="27">
        <v>19.55912738</v>
      </c>
    </row>
    <row r="2598" spans="1:8" x14ac:dyDescent="0.2">
      <c r="A2598" s="41">
        <v>43221</v>
      </c>
      <c r="B2598" s="27" t="s">
        <v>51</v>
      </c>
      <c r="C2598" s="27" t="s">
        <v>20</v>
      </c>
      <c r="D2598" s="27" t="s">
        <v>41</v>
      </c>
      <c r="E2598" s="27">
        <v>4.61207995</v>
      </c>
      <c r="F2598" s="27">
        <v>9.08343597</v>
      </c>
      <c r="G2598" s="27">
        <v>0.34735607000000002</v>
      </c>
      <c r="H2598" s="27">
        <v>34.311854570000001</v>
      </c>
    </row>
    <row r="2599" spans="1:8" x14ac:dyDescent="0.2">
      <c r="A2599" s="41">
        <v>43221</v>
      </c>
      <c r="B2599" s="27" t="s">
        <v>51</v>
      </c>
      <c r="C2599" s="27" t="s">
        <v>20</v>
      </c>
      <c r="D2599" s="27" t="s">
        <v>42</v>
      </c>
      <c r="E2599" s="27">
        <v>1.2523482699999999</v>
      </c>
      <c r="F2599" s="27">
        <v>7.3744311800000002</v>
      </c>
      <c r="G2599" s="27">
        <v>0</v>
      </c>
      <c r="H2599" s="27">
        <v>37.87322211</v>
      </c>
    </row>
    <row r="2600" spans="1:8" x14ac:dyDescent="0.2">
      <c r="A2600" s="41">
        <v>43221</v>
      </c>
      <c r="B2600" s="27" t="s">
        <v>51</v>
      </c>
      <c r="C2600" s="27" t="s">
        <v>20</v>
      </c>
      <c r="D2600" s="27" t="s">
        <v>43</v>
      </c>
      <c r="E2600" s="27">
        <v>8.6432315000000006</v>
      </c>
      <c r="F2600" s="27">
        <v>19.73658095</v>
      </c>
      <c r="G2600" s="27">
        <v>1.1998385899999999</v>
      </c>
      <c r="H2600" s="27">
        <v>159.63221343999999</v>
      </c>
    </row>
    <row r="2601" spans="1:8" x14ac:dyDescent="0.2">
      <c r="A2601" s="41">
        <v>43221</v>
      </c>
      <c r="B2601" s="27" t="s">
        <v>51</v>
      </c>
      <c r="C2601" s="27" t="s">
        <v>20</v>
      </c>
      <c r="D2601" s="27" t="s">
        <v>44</v>
      </c>
      <c r="E2601" s="27">
        <v>7.4246590000000001</v>
      </c>
      <c r="F2601" s="27">
        <v>15.036100490000001</v>
      </c>
      <c r="G2601" s="27">
        <v>0.28362963000000002</v>
      </c>
      <c r="H2601" s="27">
        <v>119.99944124</v>
      </c>
    </row>
    <row r="2602" spans="1:8" x14ac:dyDescent="0.2">
      <c r="A2602" s="41">
        <v>43221</v>
      </c>
      <c r="B2602" s="27" t="s">
        <v>51</v>
      </c>
      <c r="C2602" s="27" t="s">
        <v>20</v>
      </c>
      <c r="D2602" s="27" t="s">
        <v>45</v>
      </c>
      <c r="E2602" s="27">
        <v>6.9798727300000003</v>
      </c>
      <c r="F2602" s="27">
        <v>17.0476989</v>
      </c>
      <c r="G2602" s="27">
        <v>0.46154917000000001</v>
      </c>
      <c r="H2602" s="27">
        <v>107.22537124</v>
      </c>
    </row>
    <row r="2603" spans="1:8" x14ac:dyDescent="0.2">
      <c r="A2603" s="41">
        <v>43221</v>
      </c>
      <c r="B2603" s="27" t="s">
        <v>51</v>
      </c>
      <c r="C2603" s="27" t="s">
        <v>20</v>
      </c>
      <c r="D2603" s="27" t="s">
        <v>46</v>
      </c>
      <c r="E2603" s="27">
        <v>10.077956459999999</v>
      </c>
      <c r="F2603" s="27">
        <v>14.29308827</v>
      </c>
      <c r="G2603" s="27">
        <v>0.10920179000000001</v>
      </c>
      <c r="H2603" s="27">
        <v>183.23143956000001</v>
      </c>
    </row>
    <row r="2604" spans="1:8" x14ac:dyDescent="0.2">
      <c r="A2604" s="41">
        <v>43221</v>
      </c>
      <c r="B2604" s="27" t="s">
        <v>51</v>
      </c>
      <c r="C2604" s="27" t="s">
        <v>20</v>
      </c>
      <c r="D2604" s="27" t="s">
        <v>47</v>
      </c>
      <c r="E2604" s="27">
        <v>2.3104972699999999</v>
      </c>
      <c r="F2604" s="27">
        <v>9.5777487200000007</v>
      </c>
      <c r="G2604" s="27">
        <v>0.25873466000000001</v>
      </c>
      <c r="H2604" s="27">
        <v>66.517621270000006</v>
      </c>
    </row>
    <row r="2605" spans="1:8" x14ac:dyDescent="0.2">
      <c r="A2605" s="41">
        <v>43221</v>
      </c>
      <c r="B2605" s="27" t="s">
        <v>51</v>
      </c>
      <c r="C2605" s="27" t="s">
        <v>20</v>
      </c>
      <c r="D2605" s="27" t="s">
        <v>48</v>
      </c>
      <c r="E2605" s="27">
        <v>14.958010379999999</v>
      </c>
      <c r="F2605" s="27">
        <v>28.78716739</v>
      </c>
      <c r="G2605" s="27">
        <v>0</v>
      </c>
      <c r="H2605" s="27">
        <v>384.41360928</v>
      </c>
    </row>
    <row r="2606" spans="1:8" x14ac:dyDescent="0.2">
      <c r="A2606" s="41">
        <v>43221</v>
      </c>
      <c r="B2606" s="27" t="s">
        <v>51</v>
      </c>
      <c r="C2606" s="27" t="s">
        <v>20</v>
      </c>
      <c r="D2606" s="27" t="s">
        <v>49</v>
      </c>
      <c r="E2606" s="27">
        <v>6.4084161799999997</v>
      </c>
      <c r="F2606" s="27">
        <v>13.33939874</v>
      </c>
      <c r="G2606" s="27">
        <v>0</v>
      </c>
      <c r="H2606" s="27">
        <v>552.24894289999997</v>
      </c>
    </row>
    <row r="2607" spans="1:8" x14ac:dyDescent="0.2">
      <c r="A2607" s="41">
        <v>43221</v>
      </c>
      <c r="B2607" s="27" t="s">
        <v>51</v>
      </c>
      <c r="C2607" s="27" t="s">
        <v>20</v>
      </c>
      <c r="D2607" s="27" t="s">
        <v>50</v>
      </c>
      <c r="E2607" s="27">
        <v>2.1747542599999998</v>
      </c>
      <c r="F2607" s="27">
        <v>8.7855711900000006</v>
      </c>
      <c r="G2607" s="27">
        <v>0.35183568999999998</v>
      </c>
      <c r="H2607" s="27">
        <v>218.60309101999999</v>
      </c>
    </row>
    <row r="2608" spans="1:8" x14ac:dyDescent="0.2">
      <c r="A2608" s="41">
        <v>43313</v>
      </c>
      <c r="B2608" s="27" t="s">
        <v>40</v>
      </c>
      <c r="C2608" s="27" t="s">
        <v>10</v>
      </c>
      <c r="D2608" s="27" t="s">
        <v>44</v>
      </c>
      <c r="E2608" s="27">
        <v>1.81510145</v>
      </c>
      <c r="F2608" s="27">
        <v>1.25609522</v>
      </c>
      <c r="G2608" s="27">
        <v>0.72877409999999998</v>
      </c>
      <c r="H2608" s="27">
        <v>1.0289098999999999</v>
      </c>
    </row>
    <row r="2609" spans="1:8" x14ac:dyDescent="0.2">
      <c r="A2609" s="41">
        <v>43313</v>
      </c>
      <c r="B2609" s="27" t="s">
        <v>40</v>
      </c>
      <c r="C2609" s="27" t="s">
        <v>10</v>
      </c>
      <c r="D2609" s="27" t="s">
        <v>45</v>
      </c>
      <c r="E2609" s="27">
        <v>10.758096139999999</v>
      </c>
      <c r="F2609" s="27">
        <v>3.43320771</v>
      </c>
      <c r="G2609" s="27">
        <v>1.65740245</v>
      </c>
      <c r="H2609" s="27">
        <v>1.0817426299999999</v>
      </c>
    </row>
    <row r="2610" spans="1:8" x14ac:dyDescent="0.2">
      <c r="A2610" s="41">
        <v>43313</v>
      </c>
      <c r="B2610" s="27" t="s">
        <v>40</v>
      </c>
      <c r="C2610" s="27" t="s">
        <v>10</v>
      </c>
      <c r="D2610" s="27" t="s">
        <v>46</v>
      </c>
      <c r="E2610" s="27">
        <v>50.445961990000001</v>
      </c>
      <c r="F2610" s="27">
        <v>78.293817939999997</v>
      </c>
      <c r="G2610" s="27">
        <v>22.999739219999999</v>
      </c>
      <c r="H2610" s="27">
        <v>50.768052699999998</v>
      </c>
    </row>
    <row r="2611" spans="1:8" x14ac:dyDescent="0.2">
      <c r="A2611" s="41">
        <v>43313</v>
      </c>
      <c r="B2611" s="27" t="s">
        <v>40</v>
      </c>
      <c r="C2611" s="27" t="s">
        <v>10</v>
      </c>
      <c r="D2611" s="27" t="s">
        <v>47</v>
      </c>
      <c r="E2611" s="27">
        <v>21.833793060000001</v>
      </c>
      <c r="F2611" s="27">
        <v>43.12300853</v>
      </c>
      <c r="G2611" s="27">
        <v>14.607868740000001</v>
      </c>
      <c r="H2611" s="27">
        <v>87.987056039999999</v>
      </c>
    </row>
    <row r="2612" spans="1:8" x14ac:dyDescent="0.2">
      <c r="A2612" s="41">
        <v>43313</v>
      </c>
      <c r="B2612" s="27" t="s">
        <v>40</v>
      </c>
      <c r="C2612" s="27" t="s">
        <v>10</v>
      </c>
      <c r="D2612" s="27" t="s">
        <v>48</v>
      </c>
      <c r="E2612" s="27">
        <v>20.831389619999999</v>
      </c>
      <c r="F2612" s="27">
        <v>43.486016859999999</v>
      </c>
      <c r="G2612" s="27">
        <v>15.44860796</v>
      </c>
      <c r="H2612" s="27">
        <v>86.630545699999999</v>
      </c>
    </row>
    <row r="2613" spans="1:8" x14ac:dyDescent="0.2">
      <c r="A2613" s="41">
        <v>43313</v>
      </c>
      <c r="B2613" s="27" t="s">
        <v>40</v>
      </c>
      <c r="C2613" s="27" t="s">
        <v>10</v>
      </c>
      <c r="D2613" s="27" t="s">
        <v>49</v>
      </c>
      <c r="E2613" s="27">
        <v>5.3531013700000001</v>
      </c>
      <c r="F2613" s="27">
        <v>39.996340119999999</v>
      </c>
      <c r="G2613" s="27">
        <v>19.852804800000001</v>
      </c>
      <c r="H2613" s="27">
        <v>131.34399071999999</v>
      </c>
    </row>
    <row r="2614" spans="1:8" x14ac:dyDescent="0.2">
      <c r="A2614" s="41">
        <v>43313</v>
      </c>
      <c r="B2614" s="27" t="s">
        <v>40</v>
      </c>
      <c r="C2614" s="27" t="s">
        <v>10</v>
      </c>
      <c r="D2614" s="27" t="s">
        <v>50</v>
      </c>
      <c r="E2614" s="27">
        <v>0.96547822000000005</v>
      </c>
      <c r="F2614" s="27">
        <v>1.7506543800000001</v>
      </c>
      <c r="G2614" s="27">
        <v>0.64964290999999996</v>
      </c>
      <c r="H2614" s="27">
        <v>7.7697995200000003</v>
      </c>
    </row>
    <row r="2615" spans="1:8" x14ac:dyDescent="0.2">
      <c r="A2615" s="41">
        <v>43313</v>
      </c>
      <c r="B2615" s="27" t="s">
        <v>40</v>
      </c>
      <c r="C2615" s="27" t="s">
        <v>11</v>
      </c>
      <c r="D2615" s="27" t="s">
        <v>41</v>
      </c>
      <c r="E2615" s="27">
        <v>3.5869530900000002</v>
      </c>
      <c r="F2615" s="27">
        <v>3.07073866</v>
      </c>
      <c r="G2615" s="27">
        <v>0.96585867999999997</v>
      </c>
      <c r="H2615" s="27">
        <v>1.83000856</v>
      </c>
    </row>
    <row r="2616" spans="1:8" x14ac:dyDescent="0.2">
      <c r="A2616" s="41">
        <v>43313</v>
      </c>
      <c r="B2616" s="27" t="s">
        <v>40</v>
      </c>
      <c r="C2616" s="27" t="s">
        <v>11</v>
      </c>
      <c r="D2616" s="27" t="s">
        <v>42</v>
      </c>
      <c r="E2616" s="27">
        <v>2.2932131099999999</v>
      </c>
      <c r="F2616" s="27">
        <v>0.24354907000000001</v>
      </c>
      <c r="G2616" s="27">
        <v>0</v>
      </c>
      <c r="H2616" s="27">
        <v>0.59605198999999998</v>
      </c>
    </row>
    <row r="2617" spans="1:8" x14ac:dyDescent="0.2">
      <c r="A2617" s="41">
        <v>43313</v>
      </c>
      <c r="B2617" s="27" t="s">
        <v>40</v>
      </c>
      <c r="C2617" s="27" t="s">
        <v>11</v>
      </c>
      <c r="D2617" s="27" t="s">
        <v>43</v>
      </c>
      <c r="E2617" s="27">
        <v>63.318247069999998</v>
      </c>
      <c r="F2617" s="27">
        <v>41.121270340000002</v>
      </c>
      <c r="G2617" s="27">
        <v>8.7731147299999996</v>
      </c>
      <c r="H2617" s="27">
        <v>28.221183440000001</v>
      </c>
    </row>
    <row r="2618" spans="1:8" x14ac:dyDescent="0.2">
      <c r="A2618" s="41">
        <v>43313</v>
      </c>
      <c r="B2618" s="27" t="s">
        <v>40</v>
      </c>
      <c r="C2618" s="27" t="s">
        <v>11</v>
      </c>
      <c r="D2618" s="27" t="s">
        <v>44</v>
      </c>
      <c r="E2618" s="27">
        <v>23.76347419</v>
      </c>
      <c r="F2618" s="27">
        <v>14.26515055</v>
      </c>
      <c r="G2618" s="27">
        <v>4.58247537</v>
      </c>
      <c r="H2618" s="27">
        <v>7.3201912499999997</v>
      </c>
    </row>
    <row r="2619" spans="1:8" x14ac:dyDescent="0.2">
      <c r="A2619" s="41">
        <v>43313</v>
      </c>
      <c r="B2619" s="27" t="s">
        <v>40</v>
      </c>
      <c r="C2619" s="27" t="s">
        <v>11</v>
      </c>
      <c r="D2619" s="27" t="s">
        <v>45</v>
      </c>
      <c r="E2619" s="27">
        <v>105.01237442</v>
      </c>
      <c r="F2619" s="27">
        <v>25.350146670000001</v>
      </c>
      <c r="G2619" s="27">
        <v>11.41080485</v>
      </c>
      <c r="H2619" s="27">
        <v>12.95079615</v>
      </c>
    </row>
    <row r="2620" spans="1:8" x14ac:dyDescent="0.2">
      <c r="A2620" s="41">
        <v>43313</v>
      </c>
      <c r="B2620" s="27" t="s">
        <v>40</v>
      </c>
      <c r="C2620" s="27" t="s">
        <v>11</v>
      </c>
      <c r="D2620" s="27" t="s">
        <v>46</v>
      </c>
      <c r="E2620" s="27">
        <v>140.24329563000001</v>
      </c>
      <c r="F2620" s="27">
        <v>139.75937931000001</v>
      </c>
      <c r="G2620" s="27">
        <v>28.38850412</v>
      </c>
      <c r="H2620" s="27">
        <v>105.35916077</v>
      </c>
    </row>
    <row r="2621" spans="1:8" x14ac:dyDescent="0.2">
      <c r="A2621" s="41">
        <v>43313</v>
      </c>
      <c r="B2621" s="27" t="s">
        <v>40</v>
      </c>
      <c r="C2621" s="27" t="s">
        <v>11</v>
      </c>
      <c r="D2621" s="27" t="s">
        <v>47</v>
      </c>
      <c r="E2621" s="27">
        <v>23.131658659999999</v>
      </c>
      <c r="F2621" s="27">
        <v>4.4845078799999998</v>
      </c>
      <c r="G2621" s="27">
        <v>3.2093805899999999</v>
      </c>
      <c r="H2621" s="27">
        <v>7.0500089900000003</v>
      </c>
    </row>
    <row r="2622" spans="1:8" x14ac:dyDescent="0.2">
      <c r="A2622" s="41">
        <v>43313</v>
      </c>
      <c r="B2622" s="27" t="s">
        <v>40</v>
      </c>
      <c r="C2622" s="27" t="s">
        <v>11</v>
      </c>
      <c r="D2622" s="27" t="s">
        <v>48</v>
      </c>
      <c r="E2622" s="27">
        <v>24.779498499999999</v>
      </c>
      <c r="F2622" s="27">
        <v>6.59134815</v>
      </c>
      <c r="G2622" s="27">
        <v>4.3508211599999997</v>
      </c>
      <c r="H2622" s="27">
        <v>11.521230729999999</v>
      </c>
    </row>
    <row r="2623" spans="1:8" x14ac:dyDescent="0.2">
      <c r="A2623" s="41">
        <v>43313</v>
      </c>
      <c r="B2623" s="27" t="s">
        <v>40</v>
      </c>
      <c r="C2623" s="27" t="s">
        <v>11</v>
      </c>
      <c r="D2623" s="27" t="s">
        <v>49</v>
      </c>
      <c r="E2623" s="27">
        <v>5.0677398499999997</v>
      </c>
      <c r="F2623" s="27">
        <v>0</v>
      </c>
      <c r="G2623" s="27">
        <v>1.88318403</v>
      </c>
      <c r="H2623" s="27">
        <v>8.27289867</v>
      </c>
    </row>
    <row r="2624" spans="1:8" x14ac:dyDescent="0.2">
      <c r="A2624" s="41">
        <v>43313</v>
      </c>
      <c r="B2624" s="27" t="s">
        <v>40</v>
      </c>
      <c r="C2624" s="27" t="s">
        <v>11</v>
      </c>
      <c r="D2624" s="27" t="s">
        <v>50</v>
      </c>
      <c r="E2624" s="27">
        <v>7.4782561300000001</v>
      </c>
      <c r="F2624" s="27">
        <v>2.2874212300000001</v>
      </c>
      <c r="G2624" s="27">
        <v>0.59957461999999995</v>
      </c>
      <c r="H2624" s="27">
        <v>2.3585287899999998</v>
      </c>
    </row>
    <row r="2625" spans="1:8" x14ac:dyDescent="0.2">
      <c r="A2625" s="41">
        <v>43313</v>
      </c>
      <c r="B2625" s="27" t="s">
        <v>40</v>
      </c>
      <c r="C2625" s="27" t="s">
        <v>12</v>
      </c>
      <c r="D2625" s="27" t="s">
        <v>41</v>
      </c>
      <c r="E2625" s="27">
        <v>44.732907699999998</v>
      </c>
      <c r="F2625" s="27">
        <v>6.82806771</v>
      </c>
      <c r="G2625" s="27">
        <v>1.6260959399999999</v>
      </c>
      <c r="H2625" s="27">
        <v>7.0999547999999999</v>
      </c>
    </row>
    <row r="2626" spans="1:8" x14ac:dyDescent="0.2">
      <c r="A2626" s="41">
        <v>43313</v>
      </c>
      <c r="B2626" s="27" t="s">
        <v>40</v>
      </c>
      <c r="C2626" s="27" t="s">
        <v>12</v>
      </c>
      <c r="D2626" s="27" t="s">
        <v>42</v>
      </c>
      <c r="E2626" s="27">
        <v>6.5709551700000004</v>
      </c>
      <c r="F2626" s="27">
        <v>1.2346545</v>
      </c>
      <c r="G2626" s="27">
        <v>1.1326415299999999</v>
      </c>
      <c r="H2626" s="27">
        <v>0.61757702000000003</v>
      </c>
    </row>
    <row r="2627" spans="1:8" x14ac:dyDescent="0.2">
      <c r="A2627" s="41">
        <v>43313</v>
      </c>
      <c r="B2627" s="27" t="s">
        <v>40</v>
      </c>
      <c r="C2627" s="27" t="s">
        <v>12</v>
      </c>
      <c r="D2627" s="27" t="s">
        <v>43</v>
      </c>
      <c r="E2627" s="27">
        <v>162.26458159000001</v>
      </c>
      <c r="F2627" s="27">
        <v>43.852432499999999</v>
      </c>
      <c r="G2627" s="27">
        <v>7.3105875899999999</v>
      </c>
      <c r="H2627" s="27">
        <v>23.53160926</v>
      </c>
    </row>
    <row r="2628" spans="1:8" x14ac:dyDescent="0.2">
      <c r="A2628" s="41">
        <v>43313</v>
      </c>
      <c r="B2628" s="27" t="s">
        <v>40</v>
      </c>
      <c r="C2628" s="27" t="s">
        <v>12</v>
      </c>
      <c r="D2628" s="27" t="s">
        <v>44</v>
      </c>
      <c r="E2628" s="27">
        <v>40.03254707</v>
      </c>
      <c r="F2628" s="27">
        <v>10.13254291</v>
      </c>
      <c r="G2628" s="27">
        <v>4.85922125</v>
      </c>
      <c r="H2628" s="27">
        <v>5.8616205499999996</v>
      </c>
    </row>
    <row r="2629" spans="1:8" x14ac:dyDescent="0.2">
      <c r="A2629" s="41">
        <v>43313</v>
      </c>
      <c r="B2629" s="27" t="s">
        <v>40</v>
      </c>
      <c r="C2629" s="27" t="s">
        <v>12</v>
      </c>
      <c r="D2629" s="27" t="s">
        <v>45</v>
      </c>
      <c r="E2629" s="27">
        <v>202.79863657000001</v>
      </c>
      <c r="F2629" s="27">
        <v>19.288539060000002</v>
      </c>
      <c r="G2629" s="27">
        <v>4.2663252099999998</v>
      </c>
      <c r="H2629" s="27">
        <v>12.881234170000001</v>
      </c>
    </row>
    <row r="2630" spans="1:8" x14ac:dyDescent="0.2">
      <c r="A2630" s="41">
        <v>43313</v>
      </c>
      <c r="B2630" s="27" t="s">
        <v>40</v>
      </c>
      <c r="C2630" s="27" t="s">
        <v>12</v>
      </c>
      <c r="D2630" s="27" t="s">
        <v>46</v>
      </c>
      <c r="E2630" s="27">
        <v>106.86202706</v>
      </c>
      <c r="F2630" s="27">
        <v>30.34585891</v>
      </c>
      <c r="G2630" s="27">
        <v>11.20225147</v>
      </c>
      <c r="H2630" s="27">
        <v>28.213101649999999</v>
      </c>
    </row>
    <row r="2631" spans="1:8" x14ac:dyDescent="0.2">
      <c r="A2631" s="41">
        <v>43313</v>
      </c>
      <c r="B2631" s="27" t="s">
        <v>40</v>
      </c>
      <c r="C2631" s="27" t="s">
        <v>12</v>
      </c>
      <c r="D2631" s="27" t="s">
        <v>47</v>
      </c>
      <c r="E2631" s="27">
        <v>18.584773009999999</v>
      </c>
      <c r="F2631" s="27">
        <v>2.9907571800000001</v>
      </c>
      <c r="G2631" s="27">
        <v>3.5039183199999999</v>
      </c>
      <c r="H2631" s="27">
        <v>2.4715770500000001</v>
      </c>
    </row>
    <row r="2632" spans="1:8" x14ac:dyDescent="0.2">
      <c r="A2632" s="41">
        <v>43313</v>
      </c>
      <c r="B2632" s="27" t="s">
        <v>40</v>
      </c>
      <c r="C2632" s="27" t="s">
        <v>12</v>
      </c>
      <c r="D2632" s="27" t="s">
        <v>48</v>
      </c>
      <c r="E2632" s="27">
        <v>42.781911829999999</v>
      </c>
      <c r="F2632" s="27">
        <v>8.4037385600000007</v>
      </c>
      <c r="G2632" s="27">
        <v>4.5955316499999999</v>
      </c>
      <c r="H2632" s="27">
        <v>13.58279593</v>
      </c>
    </row>
    <row r="2633" spans="1:8" x14ac:dyDescent="0.2">
      <c r="A2633" s="41">
        <v>43313</v>
      </c>
      <c r="B2633" s="27" t="s">
        <v>40</v>
      </c>
      <c r="C2633" s="27" t="s">
        <v>12</v>
      </c>
      <c r="D2633" s="27" t="s">
        <v>49</v>
      </c>
      <c r="E2633" s="27">
        <v>9.7211870999999999</v>
      </c>
      <c r="F2633" s="27">
        <v>1.25677982</v>
      </c>
      <c r="G2633" s="27">
        <v>3.2381822599999999</v>
      </c>
      <c r="H2633" s="27">
        <v>9.5370047800000002</v>
      </c>
    </row>
    <row r="2634" spans="1:8" x14ac:dyDescent="0.2">
      <c r="A2634" s="41">
        <v>43313</v>
      </c>
      <c r="B2634" s="27" t="s">
        <v>40</v>
      </c>
      <c r="C2634" s="27" t="s">
        <v>12</v>
      </c>
      <c r="D2634" s="27" t="s">
        <v>50</v>
      </c>
      <c r="E2634" s="27">
        <v>18.40021458</v>
      </c>
      <c r="F2634" s="27">
        <v>5.5070327900000002</v>
      </c>
      <c r="G2634" s="27">
        <v>1.4959955199999999</v>
      </c>
      <c r="H2634" s="27">
        <v>3.3546284100000001</v>
      </c>
    </row>
    <row r="2635" spans="1:8" x14ac:dyDescent="0.2">
      <c r="A2635" s="41">
        <v>43313</v>
      </c>
      <c r="B2635" s="27" t="s">
        <v>40</v>
      </c>
      <c r="C2635" s="27" t="s">
        <v>13</v>
      </c>
      <c r="D2635" s="27" t="s">
        <v>41</v>
      </c>
      <c r="E2635" s="27">
        <v>70.692700180000003</v>
      </c>
      <c r="F2635" s="27">
        <v>6.9677162900000003</v>
      </c>
      <c r="G2635" s="27">
        <v>0.98539500999999996</v>
      </c>
      <c r="H2635" s="27">
        <v>7.4058114799999997</v>
      </c>
    </row>
    <row r="2636" spans="1:8" x14ac:dyDescent="0.2">
      <c r="A2636" s="41">
        <v>43313</v>
      </c>
      <c r="B2636" s="27" t="s">
        <v>40</v>
      </c>
      <c r="C2636" s="27" t="s">
        <v>13</v>
      </c>
      <c r="D2636" s="27" t="s">
        <v>42</v>
      </c>
      <c r="E2636" s="27">
        <v>17.19758744</v>
      </c>
      <c r="F2636" s="27">
        <v>1.39384609</v>
      </c>
      <c r="G2636" s="27">
        <v>0</v>
      </c>
      <c r="H2636" s="27">
        <v>0.65725062000000001</v>
      </c>
    </row>
    <row r="2637" spans="1:8" x14ac:dyDescent="0.2">
      <c r="A2637" s="41">
        <v>43313</v>
      </c>
      <c r="B2637" s="27" t="s">
        <v>40</v>
      </c>
      <c r="C2637" s="27" t="s">
        <v>13</v>
      </c>
      <c r="D2637" s="27" t="s">
        <v>43</v>
      </c>
      <c r="E2637" s="27">
        <v>179.93308902000001</v>
      </c>
      <c r="F2637" s="27">
        <v>24.456974030000001</v>
      </c>
      <c r="G2637" s="27">
        <v>4.4816498500000002</v>
      </c>
      <c r="H2637" s="27">
        <v>9.6692285200000008</v>
      </c>
    </row>
    <row r="2638" spans="1:8" x14ac:dyDescent="0.2">
      <c r="A2638" s="41">
        <v>43313</v>
      </c>
      <c r="B2638" s="27" t="s">
        <v>40</v>
      </c>
      <c r="C2638" s="27" t="s">
        <v>13</v>
      </c>
      <c r="D2638" s="27" t="s">
        <v>44</v>
      </c>
      <c r="E2638" s="27">
        <v>78.615031200000004</v>
      </c>
      <c r="F2638" s="27">
        <v>12.047974160000001</v>
      </c>
      <c r="G2638" s="27">
        <v>5.1340587700000002</v>
      </c>
      <c r="H2638" s="27">
        <v>7.5743889600000003</v>
      </c>
    </row>
    <row r="2639" spans="1:8" x14ac:dyDescent="0.2">
      <c r="A2639" s="41">
        <v>43313</v>
      </c>
      <c r="B2639" s="27" t="s">
        <v>40</v>
      </c>
      <c r="C2639" s="27" t="s">
        <v>13</v>
      </c>
      <c r="D2639" s="27" t="s">
        <v>45</v>
      </c>
      <c r="E2639" s="27">
        <v>192.45154037</v>
      </c>
      <c r="F2639" s="27">
        <v>14.15414152</v>
      </c>
      <c r="G2639" s="27">
        <v>7.5480322600000003</v>
      </c>
      <c r="H2639" s="27">
        <v>9.6146660900000001</v>
      </c>
    </row>
    <row r="2640" spans="1:8" x14ac:dyDescent="0.2">
      <c r="A2640" s="41">
        <v>43313</v>
      </c>
      <c r="B2640" s="27" t="s">
        <v>40</v>
      </c>
      <c r="C2640" s="27" t="s">
        <v>13</v>
      </c>
      <c r="D2640" s="27" t="s">
        <v>46</v>
      </c>
      <c r="E2640" s="27">
        <v>102.70521256000001</v>
      </c>
      <c r="F2640" s="27">
        <v>13.99086909</v>
      </c>
      <c r="G2640" s="27">
        <v>7.7699718400000002</v>
      </c>
      <c r="H2640" s="27">
        <v>14.203468450000001</v>
      </c>
    </row>
    <row r="2641" spans="1:8" x14ac:dyDescent="0.2">
      <c r="A2641" s="41">
        <v>43313</v>
      </c>
      <c r="B2641" s="27" t="s">
        <v>40</v>
      </c>
      <c r="C2641" s="27" t="s">
        <v>13</v>
      </c>
      <c r="D2641" s="27" t="s">
        <v>47</v>
      </c>
      <c r="E2641" s="27">
        <v>18.312962280000001</v>
      </c>
      <c r="F2641" s="27">
        <v>2.7143124599999999</v>
      </c>
      <c r="G2641" s="27">
        <v>2.3422764200000001</v>
      </c>
      <c r="H2641" s="27">
        <v>2.0762812899999998</v>
      </c>
    </row>
    <row r="2642" spans="1:8" x14ac:dyDescent="0.2">
      <c r="A2642" s="41">
        <v>43313</v>
      </c>
      <c r="B2642" s="27" t="s">
        <v>40</v>
      </c>
      <c r="C2642" s="27" t="s">
        <v>13</v>
      </c>
      <c r="D2642" s="27" t="s">
        <v>48</v>
      </c>
      <c r="E2642" s="27">
        <v>24.988629150000001</v>
      </c>
      <c r="F2642" s="27">
        <v>5.26491636</v>
      </c>
      <c r="G2642" s="27">
        <v>3.7184102499999998</v>
      </c>
      <c r="H2642" s="27">
        <v>7.2869497299999999</v>
      </c>
    </row>
    <row r="2643" spans="1:8" x14ac:dyDescent="0.2">
      <c r="A2643" s="41">
        <v>43313</v>
      </c>
      <c r="B2643" s="27" t="s">
        <v>40</v>
      </c>
      <c r="C2643" s="27" t="s">
        <v>13</v>
      </c>
      <c r="D2643" s="27" t="s">
        <v>49</v>
      </c>
      <c r="E2643" s="27">
        <v>12.960026300000001</v>
      </c>
      <c r="F2643" s="27">
        <v>1.4504252900000001</v>
      </c>
      <c r="G2643" s="27">
        <v>3.4150870499999999</v>
      </c>
      <c r="H2643" s="27">
        <v>7.4207036200000003</v>
      </c>
    </row>
    <row r="2644" spans="1:8" x14ac:dyDescent="0.2">
      <c r="A2644" s="41">
        <v>43313</v>
      </c>
      <c r="B2644" s="27" t="s">
        <v>40</v>
      </c>
      <c r="C2644" s="27" t="s">
        <v>13</v>
      </c>
      <c r="D2644" s="27" t="s">
        <v>50</v>
      </c>
      <c r="E2644" s="27">
        <v>25.401706610000002</v>
      </c>
      <c r="F2644" s="27">
        <v>2.1602611500000002</v>
      </c>
      <c r="G2644" s="27">
        <v>0.53201463000000004</v>
      </c>
      <c r="H2644" s="27">
        <v>5.0724336000000001</v>
      </c>
    </row>
    <row r="2645" spans="1:8" x14ac:dyDescent="0.2">
      <c r="A2645" s="41">
        <v>43313</v>
      </c>
      <c r="B2645" s="27" t="s">
        <v>40</v>
      </c>
      <c r="C2645" s="27" t="s">
        <v>14</v>
      </c>
      <c r="D2645" s="27" t="s">
        <v>41</v>
      </c>
      <c r="E2645" s="27">
        <v>83.360973220000005</v>
      </c>
      <c r="F2645" s="27">
        <v>6.7438223700000002</v>
      </c>
      <c r="G2645" s="27">
        <v>2.1819891899999999</v>
      </c>
      <c r="H2645" s="27">
        <v>2.9960894699999998</v>
      </c>
    </row>
    <row r="2646" spans="1:8" x14ac:dyDescent="0.2">
      <c r="A2646" s="41">
        <v>43313</v>
      </c>
      <c r="B2646" s="27" t="s">
        <v>40</v>
      </c>
      <c r="C2646" s="27" t="s">
        <v>14</v>
      </c>
      <c r="D2646" s="27" t="s">
        <v>42</v>
      </c>
      <c r="E2646" s="27">
        <v>18.05982264</v>
      </c>
      <c r="F2646" s="27">
        <v>2.1899714299999999</v>
      </c>
      <c r="G2646" s="27">
        <v>0.41570815</v>
      </c>
      <c r="H2646" s="27">
        <v>0</v>
      </c>
    </row>
    <row r="2647" spans="1:8" x14ac:dyDescent="0.2">
      <c r="A2647" s="41">
        <v>43313</v>
      </c>
      <c r="B2647" s="27" t="s">
        <v>40</v>
      </c>
      <c r="C2647" s="27" t="s">
        <v>14</v>
      </c>
      <c r="D2647" s="27" t="s">
        <v>43</v>
      </c>
      <c r="E2647" s="27">
        <v>165.19957011</v>
      </c>
      <c r="F2647" s="27">
        <v>14.45779561</v>
      </c>
      <c r="G2647" s="27">
        <v>2.0662969699999998</v>
      </c>
      <c r="H2647" s="27">
        <v>4.2429524399999998</v>
      </c>
    </row>
    <row r="2648" spans="1:8" x14ac:dyDescent="0.2">
      <c r="A2648" s="41">
        <v>43313</v>
      </c>
      <c r="B2648" s="27" t="s">
        <v>40</v>
      </c>
      <c r="C2648" s="27" t="s">
        <v>14</v>
      </c>
      <c r="D2648" s="27" t="s">
        <v>44</v>
      </c>
      <c r="E2648" s="27">
        <v>68.279682739999998</v>
      </c>
      <c r="F2648" s="27">
        <v>6.9685062799999997</v>
      </c>
      <c r="G2648" s="27">
        <v>1.1523018899999999</v>
      </c>
      <c r="H2648" s="27">
        <v>5.5590625999999999</v>
      </c>
    </row>
    <row r="2649" spans="1:8" x14ac:dyDescent="0.2">
      <c r="A2649" s="41">
        <v>43313</v>
      </c>
      <c r="B2649" s="27" t="s">
        <v>40</v>
      </c>
      <c r="C2649" s="27" t="s">
        <v>14</v>
      </c>
      <c r="D2649" s="27" t="s">
        <v>45</v>
      </c>
      <c r="E2649" s="27">
        <v>193.70886256</v>
      </c>
      <c r="F2649" s="27">
        <v>10.56168091</v>
      </c>
      <c r="G2649" s="27">
        <v>6.33671147</v>
      </c>
      <c r="H2649" s="27">
        <v>7.3430910899999997</v>
      </c>
    </row>
    <row r="2650" spans="1:8" x14ac:dyDescent="0.2">
      <c r="A2650" s="41">
        <v>43313</v>
      </c>
      <c r="B2650" s="27" t="s">
        <v>40</v>
      </c>
      <c r="C2650" s="27" t="s">
        <v>14</v>
      </c>
      <c r="D2650" s="27" t="s">
        <v>46</v>
      </c>
      <c r="E2650" s="27">
        <v>94.009479099999993</v>
      </c>
      <c r="F2650" s="27">
        <v>11.50734411</v>
      </c>
      <c r="G2650" s="27">
        <v>6.4162770499999997</v>
      </c>
      <c r="H2650" s="27">
        <v>15.20588648</v>
      </c>
    </row>
    <row r="2651" spans="1:8" x14ac:dyDescent="0.2">
      <c r="A2651" s="41">
        <v>43313</v>
      </c>
      <c r="B2651" s="27" t="s">
        <v>40</v>
      </c>
      <c r="C2651" s="27" t="s">
        <v>14</v>
      </c>
      <c r="D2651" s="27" t="s">
        <v>47</v>
      </c>
      <c r="E2651" s="27">
        <v>22.34791555</v>
      </c>
      <c r="F2651" s="27">
        <v>1.40687936</v>
      </c>
      <c r="G2651" s="27">
        <v>1.29946227</v>
      </c>
      <c r="H2651" s="27">
        <v>2.9717343000000001</v>
      </c>
    </row>
    <row r="2652" spans="1:8" x14ac:dyDescent="0.2">
      <c r="A2652" s="41">
        <v>43313</v>
      </c>
      <c r="B2652" s="27" t="s">
        <v>40</v>
      </c>
      <c r="C2652" s="27" t="s">
        <v>14</v>
      </c>
      <c r="D2652" s="27" t="s">
        <v>48</v>
      </c>
      <c r="E2652" s="27">
        <v>38.170710929999998</v>
      </c>
      <c r="F2652" s="27">
        <v>3.4943335200000001</v>
      </c>
      <c r="G2652" s="27">
        <v>2.3193610100000002</v>
      </c>
      <c r="H2652" s="27">
        <v>8.3258674599999996</v>
      </c>
    </row>
    <row r="2653" spans="1:8" x14ac:dyDescent="0.2">
      <c r="A2653" s="41">
        <v>43313</v>
      </c>
      <c r="B2653" s="27" t="s">
        <v>40</v>
      </c>
      <c r="C2653" s="27" t="s">
        <v>14</v>
      </c>
      <c r="D2653" s="27" t="s">
        <v>49</v>
      </c>
      <c r="E2653" s="27">
        <v>11.73113208</v>
      </c>
      <c r="F2653" s="27">
        <v>1.12576247</v>
      </c>
      <c r="G2653" s="27">
        <v>1.51928905</v>
      </c>
      <c r="H2653" s="27">
        <v>10.48633066</v>
      </c>
    </row>
    <row r="2654" spans="1:8" x14ac:dyDescent="0.2">
      <c r="A2654" s="41">
        <v>43313</v>
      </c>
      <c r="B2654" s="27" t="s">
        <v>40</v>
      </c>
      <c r="C2654" s="27" t="s">
        <v>14</v>
      </c>
      <c r="D2654" s="27" t="s">
        <v>50</v>
      </c>
      <c r="E2654" s="27">
        <v>13.969460570000001</v>
      </c>
      <c r="F2654" s="27">
        <v>0.93196310999999998</v>
      </c>
      <c r="G2654" s="27">
        <v>0.67415351000000001</v>
      </c>
      <c r="H2654" s="27">
        <v>6.5477662600000004</v>
      </c>
    </row>
    <row r="2655" spans="1:8" x14ac:dyDescent="0.2">
      <c r="A2655" s="41">
        <v>43313</v>
      </c>
      <c r="B2655" s="27" t="s">
        <v>40</v>
      </c>
      <c r="C2655" s="27" t="s">
        <v>15</v>
      </c>
      <c r="D2655" s="27" t="s">
        <v>41</v>
      </c>
      <c r="E2655" s="27">
        <v>58.096289859999999</v>
      </c>
      <c r="F2655" s="27">
        <v>5.2507732799999998</v>
      </c>
      <c r="G2655" s="27">
        <v>2.1002675200000001</v>
      </c>
      <c r="H2655" s="27">
        <v>2.16698835</v>
      </c>
    </row>
    <row r="2656" spans="1:8" x14ac:dyDescent="0.2">
      <c r="A2656" s="41">
        <v>43313</v>
      </c>
      <c r="B2656" s="27" t="s">
        <v>40</v>
      </c>
      <c r="C2656" s="27" t="s">
        <v>15</v>
      </c>
      <c r="D2656" s="27" t="s">
        <v>42</v>
      </c>
      <c r="E2656" s="27">
        <v>23.91785999</v>
      </c>
      <c r="F2656" s="27">
        <v>0.97708883999999996</v>
      </c>
      <c r="G2656" s="27">
        <v>8.6481660000000002E-2</v>
      </c>
      <c r="H2656" s="27">
        <v>0</v>
      </c>
    </row>
    <row r="2657" spans="1:8" x14ac:dyDescent="0.2">
      <c r="A2657" s="41">
        <v>43313</v>
      </c>
      <c r="B2657" s="27" t="s">
        <v>40</v>
      </c>
      <c r="C2657" s="27" t="s">
        <v>15</v>
      </c>
      <c r="D2657" s="27" t="s">
        <v>43</v>
      </c>
      <c r="E2657" s="27">
        <v>150.68294918999999</v>
      </c>
      <c r="F2657" s="27">
        <v>13.19650938</v>
      </c>
      <c r="G2657" s="27">
        <v>3.8345555999999998</v>
      </c>
      <c r="H2657" s="27">
        <v>5.0606931299999998</v>
      </c>
    </row>
    <row r="2658" spans="1:8" x14ac:dyDescent="0.2">
      <c r="A2658" s="41">
        <v>43313</v>
      </c>
      <c r="B2658" s="27" t="s">
        <v>40</v>
      </c>
      <c r="C2658" s="27" t="s">
        <v>15</v>
      </c>
      <c r="D2658" s="27" t="s">
        <v>44</v>
      </c>
      <c r="E2658" s="27">
        <v>78.646382450000004</v>
      </c>
      <c r="F2658" s="27">
        <v>6.9544417000000003</v>
      </c>
      <c r="G2658" s="27">
        <v>2.4430008399999998</v>
      </c>
      <c r="H2658" s="27">
        <v>2.7213272900000001</v>
      </c>
    </row>
    <row r="2659" spans="1:8" x14ac:dyDescent="0.2">
      <c r="A2659" s="41">
        <v>43313</v>
      </c>
      <c r="B2659" s="27" t="s">
        <v>40</v>
      </c>
      <c r="C2659" s="27" t="s">
        <v>15</v>
      </c>
      <c r="D2659" s="27" t="s">
        <v>45</v>
      </c>
      <c r="E2659" s="27">
        <v>151.07276128000001</v>
      </c>
      <c r="F2659" s="27">
        <v>17.66494651</v>
      </c>
      <c r="G2659" s="27">
        <v>5.9644345100000002</v>
      </c>
      <c r="H2659" s="27">
        <v>9.8651645299999995</v>
      </c>
    </row>
    <row r="2660" spans="1:8" x14ac:dyDescent="0.2">
      <c r="A2660" s="41">
        <v>43313</v>
      </c>
      <c r="B2660" s="27" t="s">
        <v>40</v>
      </c>
      <c r="C2660" s="27" t="s">
        <v>15</v>
      </c>
      <c r="D2660" s="27" t="s">
        <v>46</v>
      </c>
      <c r="E2660" s="27">
        <v>87.149525699999998</v>
      </c>
      <c r="F2660" s="27">
        <v>13.87005265</v>
      </c>
      <c r="G2660" s="27">
        <v>2.5999415199999998</v>
      </c>
      <c r="H2660" s="27">
        <v>12.0858487</v>
      </c>
    </row>
    <row r="2661" spans="1:8" x14ac:dyDescent="0.2">
      <c r="A2661" s="41">
        <v>43313</v>
      </c>
      <c r="B2661" s="27" t="s">
        <v>40</v>
      </c>
      <c r="C2661" s="27" t="s">
        <v>15</v>
      </c>
      <c r="D2661" s="27" t="s">
        <v>47</v>
      </c>
      <c r="E2661" s="27">
        <v>16.459290920000001</v>
      </c>
      <c r="F2661" s="27">
        <v>1.3070962100000001</v>
      </c>
      <c r="G2661" s="27">
        <v>1.4814164599999999</v>
      </c>
      <c r="H2661" s="27">
        <v>3.70137356</v>
      </c>
    </row>
    <row r="2662" spans="1:8" x14ac:dyDescent="0.2">
      <c r="A2662" s="41">
        <v>43313</v>
      </c>
      <c r="B2662" s="27" t="s">
        <v>40</v>
      </c>
      <c r="C2662" s="27" t="s">
        <v>15</v>
      </c>
      <c r="D2662" s="27" t="s">
        <v>48</v>
      </c>
      <c r="E2662" s="27">
        <v>36.221964909999997</v>
      </c>
      <c r="F2662" s="27">
        <v>6.0711280900000002</v>
      </c>
      <c r="G2662" s="27">
        <v>2.0587262100000001</v>
      </c>
      <c r="H2662" s="27">
        <v>14.14414135</v>
      </c>
    </row>
    <row r="2663" spans="1:8" x14ac:dyDescent="0.2">
      <c r="A2663" s="41">
        <v>43313</v>
      </c>
      <c r="B2663" s="27" t="s">
        <v>40</v>
      </c>
      <c r="C2663" s="27" t="s">
        <v>15</v>
      </c>
      <c r="D2663" s="27" t="s">
        <v>49</v>
      </c>
      <c r="E2663" s="27">
        <v>14.951742339999999</v>
      </c>
      <c r="F2663" s="27">
        <v>2.2592306299999998</v>
      </c>
      <c r="G2663" s="27">
        <v>2.7148812599999999</v>
      </c>
      <c r="H2663" s="27">
        <v>11.91892425</v>
      </c>
    </row>
    <row r="2664" spans="1:8" x14ac:dyDescent="0.2">
      <c r="A2664" s="41">
        <v>43313</v>
      </c>
      <c r="B2664" s="27" t="s">
        <v>40</v>
      </c>
      <c r="C2664" s="27" t="s">
        <v>15</v>
      </c>
      <c r="D2664" s="27" t="s">
        <v>50</v>
      </c>
      <c r="E2664" s="27">
        <v>14.10015531</v>
      </c>
      <c r="F2664" s="27">
        <v>0.52832562000000005</v>
      </c>
      <c r="G2664" s="27">
        <v>1.1098729300000001</v>
      </c>
      <c r="H2664" s="27">
        <v>3.62944545</v>
      </c>
    </row>
    <row r="2665" spans="1:8" x14ac:dyDescent="0.2">
      <c r="A2665" s="41">
        <v>43313</v>
      </c>
      <c r="B2665" s="27" t="s">
        <v>40</v>
      </c>
      <c r="C2665" s="27" t="s">
        <v>16</v>
      </c>
      <c r="D2665" s="27" t="s">
        <v>41</v>
      </c>
      <c r="E2665" s="27">
        <v>49.975526299999999</v>
      </c>
      <c r="F2665" s="27">
        <v>5.7679846100000001</v>
      </c>
      <c r="G2665" s="27">
        <v>2.6692390100000001</v>
      </c>
      <c r="H2665" s="27">
        <v>1.8121880800000001</v>
      </c>
    </row>
    <row r="2666" spans="1:8" x14ac:dyDescent="0.2">
      <c r="A2666" s="41">
        <v>43313</v>
      </c>
      <c r="B2666" s="27" t="s">
        <v>40</v>
      </c>
      <c r="C2666" s="27" t="s">
        <v>16</v>
      </c>
      <c r="D2666" s="27" t="s">
        <v>42</v>
      </c>
      <c r="E2666" s="27">
        <v>23.39674346</v>
      </c>
      <c r="F2666" s="27">
        <v>0.66136035000000004</v>
      </c>
      <c r="G2666" s="27">
        <v>1.05214633</v>
      </c>
      <c r="H2666" s="27">
        <v>1.51756632</v>
      </c>
    </row>
    <row r="2667" spans="1:8" x14ac:dyDescent="0.2">
      <c r="A2667" s="41">
        <v>43313</v>
      </c>
      <c r="B2667" s="27" t="s">
        <v>40</v>
      </c>
      <c r="C2667" s="27" t="s">
        <v>16</v>
      </c>
      <c r="D2667" s="27" t="s">
        <v>43</v>
      </c>
      <c r="E2667" s="27">
        <v>126.89655225</v>
      </c>
      <c r="F2667" s="27">
        <v>13.942829870000001</v>
      </c>
      <c r="G2667" s="27">
        <v>1.5735110699999999</v>
      </c>
      <c r="H2667" s="27">
        <v>7.0827926799999998</v>
      </c>
    </row>
    <row r="2668" spans="1:8" x14ac:dyDescent="0.2">
      <c r="A2668" s="41">
        <v>43313</v>
      </c>
      <c r="B2668" s="27" t="s">
        <v>40</v>
      </c>
      <c r="C2668" s="27" t="s">
        <v>16</v>
      </c>
      <c r="D2668" s="27" t="s">
        <v>44</v>
      </c>
      <c r="E2668" s="27">
        <v>74.292049320000004</v>
      </c>
      <c r="F2668" s="27">
        <v>7.0168024000000004</v>
      </c>
      <c r="G2668" s="27">
        <v>3.2455204100000001</v>
      </c>
      <c r="H2668" s="27">
        <v>3.66312601</v>
      </c>
    </row>
    <row r="2669" spans="1:8" x14ac:dyDescent="0.2">
      <c r="A2669" s="41">
        <v>43313</v>
      </c>
      <c r="B2669" s="27" t="s">
        <v>40</v>
      </c>
      <c r="C2669" s="27" t="s">
        <v>16</v>
      </c>
      <c r="D2669" s="27" t="s">
        <v>45</v>
      </c>
      <c r="E2669" s="27">
        <v>185.30912520999999</v>
      </c>
      <c r="F2669" s="27">
        <v>19.149562240000002</v>
      </c>
      <c r="G2669" s="27">
        <v>4.9280236899999998</v>
      </c>
      <c r="H2669" s="27">
        <v>10.98800166</v>
      </c>
    </row>
    <row r="2670" spans="1:8" x14ac:dyDescent="0.2">
      <c r="A2670" s="41">
        <v>43313</v>
      </c>
      <c r="B2670" s="27" t="s">
        <v>40</v>
      </c>
      <c r="C2670" s="27" t="s">
        <v>16</v>
      </c>
      <c r="D2670" s="27" t="s">
        <v>46</v>
      </c>
      <c r="E2670" s="27">
        <v>75.036272049999994</v>
      </c>
      <c r="F2670" s="27">
        <v>10.350918249999999</v>
      </c>
      <c r="G2670" s="27">
        <v>4.7399269500000001</v>
      </c>
      <c r="H2670" s="27">
        <v>14.173882770000001</v>
      </c>
    </row>
    <row r="2671" spans="1:8" x14ac:dyDescent="0.2">
      <c r="A2671" s="41">
        <v>43313</v>
      </c>
      <c r="B2671" s="27" t="s">
        <v>40</v>
      </c>
      <c r="C2671" s="27" t="s">
        <v>16</v>
      </c>
      <c r="D2671" s="27" t="s">
        <v>47</v>
      </c>
      <c r="E2671" s="27">
        <v>17.356812489999999</v>
      </c>
      <c r="F2671" s="27">
        <v>1.5229674499999999</v>
      </c>
      <c r="G2671" s="27">
        <v>1.5769609600000001</v>
      </c>
      <c r="H2671" s="27">
        <v>4.54822039</v>
      </c>
    </row>
    <row r="2672" spans="1:8" x14ac:dyDescent="0.2">
      <c r="A2672" s="41">
        <v>43313</v>
      </c>
      <c r="B2672" s="27" t="s">
        <v>40</v>
      </c>
      <c r="C2672" s="27" t="s">
        <v>16</v>
      </c>
      <c r="D2672" s="27" t="s">
        <v>48</v>
      </c>
      <c r="E2672" s="27">
        <v>54.03949051</v>
      </c>
      <c r="F2672" s="27">
        <v>9.1183700499999993</v>
      </c>
      <c r="G2672" s="27">
        <v>1.9433383500000001</v>
      </c>
      <c r="H2672" s="27">
        <v>15.527642439999999</v>
      </c>
    </row>
    <row r="2673" spans="1:8" x14ac:dyDescent="0.2">
      <c r="A2673" s="41">
        <v>43313</v>
      </c>
      <c r="B2673" s="27" t="s">
        <v>40</v>
      </c>
      <c r="C2673" s="27" t="s">
        <v>16</v>
      </c>
      <c r="D2673" s="27" t="s">
        <v>49</v>
      </c>
      <c r="E2673" s="27">
        <v>18.969219899999999</v>
      </c>
      <c r="F2673" s="27">
        <v>1.9107146500000001</v>
      </c>
      <c r="G2673" s="27">
        <v>1.3254272199999999</v>
      </c>
      <c r="H2673" s="27">
        <v>15.14238817</v>
      </c>
    </row>
    <row r="2674" spans="1:8" x14ac:dyDescent="0.2">
      <c r="A2674" s="41">
        <v>43313</v>
      </c>
      <c r="B2674" s="27" t="s">
        <v>40</v>
      </c>
      <c r="C2674" s="27" t="s">
        <v>16</v>
      </c>
      <c r="D2674" s="27" t="s">
        <v>50</v>
      </c>
      <c r="E2674" s="27">
        <v>14.83711802</v>
      </c>
      <c r="F2674" s="27">
        <v>2.7610180600000001</v>
      </c>
      <c r="G2674" s="27">
        <v>1.12873998</v>
      </c>
      <c r="H2674" s="27">
        <v>5.4349200900000003</v>
      </c>
    </row>
    <row r="2675" spans="1:8" x14ac:dyDescent="0.2">
      <c r="A2675" s="41">
        <v>43313</v>
      </c>
      <c r="B2675" s="27" t="s">
        <v>40</v>
      </c>
      <c r="C2675" s="27" t="s">
        <v>17</v>
      </c>
      <c r="D2675" s="27" t="s">
        <v>41</v>
      </c>
      <c r="E2675" s="27">
        <v>42.37147204</v>
      </c>
      <c r="F2675" s="27">
        <v>1.7332134800000001</v>
      </c>
      <c r="G2675" s="27">
        <v>1.2391731399999999</v>
      </c>
      <c r="H2675" s="27">
        <v>3.3774624800000002</v>
      </c>
    </row>
    <row r="2676" spans="1:8" x14ac:dyDescent="0.2">
      <c r="A2676" s="41">
        <v>43313</v>
      </c>
      <c r="B2676" s="27" t="s">
        <v>40</v>
      </c>
      <c r="C2676" s="27" t="s">
        <v>17</v>
      </c>
      <c r="D2676" s="27" t="s">
        <v>42</v>
      </c>
      <c r="E2676" s="27">
        <v>17.733038780000001</v>
      </c>
      <c r="F2676" s="27">
        <v>2.0132751999999998</v>
      </c>
      <c r="G2676" s="27">
        <v>0.6866679</v>
      </c>
      <c r="H2676" s="27">
        <v>1.1896942100000001</v>
      </c>
    </row>
    <row r="2677" spans="1:8" x14ac:dyDescent="0.2">
      <c r="A2677" s="41">
        <v>43313</v>
      </c>
      <c r="B2677" s="27" t="s">
        <v>40</v>
      </c>
      <c r="C2677" s="27" t="s">
        <v>17</v>
      </c>
      <c r="D2677" s="27" t="s">
        <v>43</v>
      </c>
      <c r="E2677" s="27">
        <v>80.489846799999995</v>
      </c>
      <c r="F2677" s="27">
        <v>9.5680183799999998</v>
      </c>
      <c r="G2677" s="27">
        <v>3.8020631499999999</v>
      </c>
      <c r="H2677" s="27">
        <v>9.9805588499999995</v>
      </c>
    </row>
    <row r="2678" spans="1:8" x14ac:dyDescent="0.2">
      <c r="A2678" s="41">
        <v>43313</v>
      </c>
      <c r="B2678" s="27" t="s">
        <v>40</v>
      </c>
      <c r="C2678" s="27" t="s">
        <v>17</v>
      </c>
      <c r="D2678" s="27" t="s">
        <v>44</v>
      </c>
      <c r="E2678" s="27">
        <v>62.327728479999998</v>
      </c>
      <c r="F2678" s="27">
        <v>6.20365068</v>
      </c>
      <c r="G2678" s="27">
        <v>2.14423677</v>
      </c>
      <c r="H2678" s="27">
        <v>7.4489103400000003</v>
      </c>
    </row>
    <row r="2679" spans="1:8" x14ac:dyDescent="0.2">
      <c r="A2679" s="41">
        <v>43313</v>
      </c>
      <c r="B2679" s="27" t="s">
        <v>40</v>
      </c>
      <c r="C2679" s="27" t="s">
        <v>17</v>
      </c>
      <c r="D2679" s="27" t="s">
        <v>45</v>
      </c>
      <c r="E2679" s="27">
        <v>157.77533369</v>
      </c>
      <c r="F2679" s="27">
        <v>14.55746276</v>
      </c>
      <c r="G2679" s="27">
        <v>6.6461361500000002</v>
      </c>
      <c r="H2679" s="27">
        <v>19.260439760000001</v>
      </c>
    </row>
    <row r="2680" spans="1:8" x14ac:dyDescent="0.2">
      <c r="A2680" s="41">
        <v>43313</v>
      </c>
      <c r="B2680" s="27" t="s">
        <v>40</v>
      </c>
      <c r="C2680" s="27" t="s">
        <v>17</v>
      </c>
      <c r="D2680" s="27" t="s">
        <v>46</v>
      </c>
      <c r="E2680" s="27">
        <v>69.793862649999994</v>
      </c>
      <c r="F2680" s="27">
        <v>11.50777102</v>
      </c>
      <c r="G2680" s="27">
        <v>2.0106991500000002</v>
      </c>
      <c r="H2680" s="27">
        <v>13.46206443</v>
      </c>
    </row>
    <row r="2681" spans="1:8" x14ac:dyDescent="0.2">
      <c r="A2681" s="41">
        <v>43313</v>
      </c>
      <c r="B2681" s="27" t="s">
        <v>40</v>
      </c>
      <c r="C2681" s="27" t="s">
        <v>17</v>
      </c>
      <c r="D2681" s="27" t="s">
        <v>47</v>
      </c>
      <c r="E2681" s="27">
        <v>24.484440589999998</v>
      </c>
      <c r="F2681" s="27">
        <v>1.9829762900000001</v>
      </c>
      <c r="G2681" s="27">
        <v>1.6373911999999999</v>
      </c>
      <c r="H2681" s="27">
        <v>6.2130544499999996</v>
      </c>
    </row>
    <row r="2682" spans="1:8" x14ac:dyDescent="0.2">
      <c r="A2682" s="41">
        <v>43313</v>
      </c>
      <c r="B2682" s="27" t="s">
        <v>40</v>
      </c>
      <c r="C2682" s="27" t="s">
        <v>17</v>
      </c>
      <c r="D2682" s="27" t="s">
        <v>48</v>
      </c>
      <c r="E2682" s="27">
        <v>51.69003223</v>
      </c>
      <c r="F2682" s="27">
        <v>8.8547647000000005</v>
      </c>
      <c r="G2682" s="27">
        <v>3.9602116199999999</v>
      </c>
      <c r="H2682" s="27">
        <v>21.384088630000001</v>
      </c>
    </row>
    <row r="2683" spans="1:8" x14ac:dyDescent="0.2">
      <c r="A2683" s="41">
        <v>43313</v>
      </c>
      <c r="B2683" s="27" t="s">
        <v>40</v>
      </c>
      <c r="C2683" s="27" t="s">
        <v>17</v>
      </c>
      <c r="D2683" s="27" t="s">
        <v>49</v>
      </c>
      <c r="E2683" s="27">
        <v>28.58103285</v>
      </c>
      <c r="F2683" s="27">
        <v>3.0800004300000001</v>
      </c>
      <c r="G2683" s="27">
        <v>0.34919710999999998</v>
      </c>
      <c r="H2683" s="27">
        <v>18.62623657</v>
      </c>
    </row>
    <row r="2684" spans="1:8" x14ac:dyDescent="0.2">
      <c r="A2684" s="41">
        <v>43313</v>
      </c>
      <c r="B2684" s="27" t="s">
        <v>40</v>
      </c>
      <c r="C2684" s="27" t="s">
        <v>17</v>
      </c>
      <c r="D2684" s="27" t="s">
        <v>50</v>
      </c>
      <c r="E2684" s="27">
        <v>16.781115660000001</v>
      </c>
      <c r="F2684" s="27">
        <v>1.9753392000000001</v>
      </c>
      <c r="G2684" s="27">
        <v>1.0524397400000001</v>
      </c>
      <c r="H2684" s="27">
        <v>8.8778984800000007</v>
      </c>
    </row>
    <row r="2685" spans="1:8" x14ac:dyDescent="0.2">
      <c r="A2685" s="41">
        <v>43313</v>
      </c>
      <c r="B2685" s="27" t="s">
        <v>40</v>
      </c>
      <c r="C2685" s="27" t="s">
        <v>18</v>
      </c>
      <c r="D2685" s="27" t="s">
        <v>41</v>
      </c>
      <c r="E2685" s="27">
        <v>39.642533659999998</v>
      </c>
      <c r="F2685" s="27">
        <v>2.7376662999999999</v>
      </c>
      <c r="G2685" s="27">
        <v>0.54440778000000001</v>
      </c>
      <c r="H2685" s="27">
        <v>4.03208068</v>
      </c>
    </row>
    <row r="2686" spans="1:8" x14ac:dyDescent="0.2">
      <c r="A2686" s="41">
        <v>43313</v>
      </c>
      <c r="B2686" s="27" t="s">
        <v>40</v>
      </c>
      <c r="C2686" s="27" t="s">
        <v>18</v>
      </c>
      <c r="D2686" s="27" t="s">
        <v>42</v>
      </c>
      <c r="E2686" s="27">
        <v>16.143901809999999</v>
      </c>
      <c r="F2686" s="27">
        <v>2.5091773599999998</v>
      </c>
      <c r="G2686" s="27">
        <v>0.39925029000000001</v>
      </c>
      <c r="H2686" s="27">
        <v>1.7790125800000001</v>
      </c>
    </row>
    <row r="2687" spans="1:8" x14ac:dyDescent="0.2">
      <c r="A2687" s="41">
        <v>43313</v>
      </c>
      <c r="B2687" s="27" t="s">
        <v>40</v>
      </c>
      <c r="C2687" s="27" t="s">
        <v>18</v>
      </c>
      <c r="D2687" s="27" t="s">
        <v>43</v>
      </c>
      <c r="E2687" s="27">
        <v>73.764093579999994</v>
      </c>
      <c r="F2687" s="27">
        <v>10.45922468</v>
      </c>
      <c r="G2687" s="27">
        <v>2.9676893099999999</v>
      </c>
      <c r="H2687" s="27">
        <v>12.087567959999999</v>
      </c>
    </row>
    <row r="2688" spans="1:8" x14ac:dyDescent="0.2">
      <c r="A2688" s="41">
        <v>43313</v>
      </c>
      <c r="B2688" s="27" t="s">
        <v>40</v>
      </c>
      <c r="C2688" s="27" t="s">
        <v>18</v>
      </c>
      <c r="D2688" s="27" t="s">
        <v>44</v>
      </c>
      <c r="E2688" s="27">
        <v>42.609492469999999</v>
      </c>
      <c r="F2688" s="27">
        <v>5.9019005499999997</v>
      </c>
      <c r="G2688" s="27">
        <v>2.4609505500000002</v>
      </c>
      <c r="H2688" s="27">
        <v>9.5540021599999996</v>
      </c>
    </row>
    <row r="2689" spans="1:8" x14ac:dyDescent="0.2">
      <c r="A2689" s="41">
        <v>43313</v>
      </c>
      <c r="B2689" s="27" t="s">
        <v>40</v>
      </c>
      <c r="C2689" s="27" t="s">
        <v>18</v>
      </c>
      <c r="D2689" s="27" t="s">
        <v>45</v>
      </c>
      <c r="E2689" s="27">
        <v>153.23802395999999</v>
      </c>
      <c r="F2689" s="27">
        <v>18.563486090000001</v>
      </c>
      <c r="G2689" s="27">
        <v>10.32630756</v>
      </c>
      <c r="H2689" s="27">
        <v>31.10444111</v>
      </c>
    </row>
    <row r="2690" spans="1:8" x14ac:dyDescent="0.2">
      <c r="A2690" s="41">
        <v>43313</v>
      </c>
      <c r="B2690" s="27" t="s">
        <v>40</v>
      </c>
      <c r="C2690" s="27" t="s">
        <v>18</v>
      </c>
      <c r="D2690" s="27" t="s">
        <v>46</v>
      </c>
      <c r="E2690" s="27">
        <v>58.79121851</v>
      </c>
      <c r="F2690" s="27">
        <v>8.1437421400000005</v>
      </c>
      <c r="G2690" s="27">
        <v>2.7930609199999998</v>
      </c>
      <c r="H2690" s="27">
        <v>22.312839230000002</v>
      </c>
    </row>
    <row r="2691" spans="1:8" x14ac:dyDescent="0.2">
      <c r="A2691" s="41">
        <v>43313</v>
      </c>
      <c r="B2691" s="27" t="s">
        <v>40</v>
      </c>
      <c r="C2691" s="27" t="s">
        <v>18</v>
      </c>
      <c r="D2691" s="27" t="s">
        <v>47</v>
      </c>
      <c r="E2691" s="27">
        <v>26.05465199</v>
      </c>
      <c r="F2691" s="27">
        <v>4.0154034300000001</v>
      </c>
      <c r="G2691" s="27">
        <v>2.6044841399999998</v>
      </c>
      <c r="H2691" s="27">
        <v>7.9512593100000002</v>
      </c>
    </row>
    <row r="2692" spans="1:8" x14ac:dyDescent="0.2">
      <c r="A2692" s="41">
        <v>43313</v>
      </c>
      <c r="B2692" s="27" t="s">
        <v>40</v>
      </c>
      <c r="C2692" s="27" t="s">
        <v>18</v>
      </c>
      <c r="D2692" s="27" t="s">
        <v>48</v>
      </c>
      <c r="E2692" s="27">
        <v>58.723253159999999</v>
      </c>
      <c r="F2692" s="27">
        <v>9.6322489000000004</v>
      </c>
      <c r="G2692" s="27">
        <v>3.5886572499999998</v>
      </c>
      <c r="H2692" s="27">
        <v>23.190155260000001</v>
      </c>
    </row>
    <row r="2693" spans="1:8" x14ac:dyDescent="0.2">
      <c r="A2693" s="41">
        <v>43313</v>
      </c>
      <c r="B2693" s="27" t="s">
        <v>40</v>
      </c>
      <c r="C2693" s="27" t="s">
        <v>18</v>
      </c>
      <c r="D2693" s="27" t="s">
        <v>49</v>
      </c>
      <c r="E2693" s="27">
        <v>24.79170895</v>
      </c>
      <c r="F2693" s="27">
        <v>4.5722381600000004</v>
      </c>
      <c r="G2693" s="27">
        <v>0.72170951999999999</v>
      </c>
      <c r="H2693" s="27">
        <v>23.5142703</v>
      </c>
    </row>
    <row r="2694" spans="1:8" x14ac:dyDescent="0.2">
      <c r="A2694" s="41">
        <v>43313</v>
      </c>
      <c r="B2694" s="27" t="s">
        <v>40</v>
      </c>
      <c r="C2694" s="27" t="s">
        <v>18</v>
      </c>
      <c r="D2694" s="27" t="s">
        <v>50</v>
      </c>
      <c r="E2694" s="27">
        <v>15.05442232</v>
      </c>
      <c r="F2694" s="27">
        <v>2.0095319100000002</v>
      </c>
      <c r="G2694" s="27">
        <v>0.69238347</v>
      </c>
      <c r="H2694" s="27">
        <v>9.5265507100000004</v>
      </c>
    </row>
    <row r="2695" spans="1:8" x14ac:dyDescent="0.2">
      <c r="A2695" s="41">
        <v>43313</v>
      </c>
      <c r="B2695" s="27" t="s">
        <v>40</v>
      </c>
      <c r="C2695" s="27" t="s">
        <v>19</v>
      </c>
      <c r="D2695" s="27" t="s">
        <v>41</v>
      </c>
      <c r="E2695" s="27">
        <v>22.266711279999999</v>
      </c>
      <c r="F2695" s="27">
        <v>10.06795475</v>
      </c>
      <c r="G2695" s="27">
        <v>0.91983862999999999</v>
      </c>
      <c r="H2695" s="27">
        <v>7.7126161499999997</v>
      </c>
    </row>
    <row r="2696" spans="1:8" x14ac:dyDescent="0.2">
      <c r="A2696" s="41">
        <v>43313</v>
      </c>
      <c r="B2696" s="27" t="s">
        <v>40</v>
      </c>
      <c r="C2696" s="27" t="s">
        <v>19</v>
      </c>
      <c r="D2696" s="27" t="s">
        <v>42</v>
      </c>
      <c r="E2696" s="27">
        <v>8.2921409300000004</v>
      </c>
      <c r="F2696" s="27">
        <v>5.7865871100000001</v>
      </c>
      <c r="G2696" s="27">
        <v>1.7387908299999999</v>
      </c>
      <c r="H2696" s="27">
        <v>9.04437918</v>
      </c>
    </row>
    <row r="2697" spans="1:8" x14ac:dyDescent="0.2">
      <c r="A2697" s="41">
        <v>43313</v>
      </c>
      <c r="B2697" s="27" t="s">
        <v>40</v>
      </c>
      <c r="C2697" s="27" t="s">
        <v>19</v>
      </c>
      <c r="D2697" s="27" t="s">
        <v>43</v>
      </c>
      <c r="E2697" s="27">
        <v>40.036090309999999</v>
      </c>
      <c r="F2697" s="27">
        <v>13.23579953</v>
      </c>
      <c r="G2697" s="27">
        <v>3.47340816</v>
      </c>
      <c r="H2697" s="27">
        <v>29.825407770000002</v>
      </c>
    </row>
    <row r="2698" spans="1:8" x14ac:dyDescent="0.2">
      <c r="A2698" s="41">
        <v>43313</v>
      </c>
      <c r="B2698" s="27" t="s">
        <v>40</v>
      </c>
      <c r="C2698" s="27" t="s">
        <v>19</v>
      </c>
      <c r="D2698" s="27" t="s">
        <v>44</v>
      </c>
      <c r="E2698" s="27">
        <v>29.710250250000001</v>
      </c>
      <c r="F2698" s="27">
        <v>12.18415383</v>
      </c>
      <c r="G2698" s="27">
        <v>1.5262436699999999</v>
      </c>
      <c r="H2698" s="27">
        <v>17.377460280000001</v>
      </c>
    </row>
    <row r="2699" spans="1:8" x14ac:dyDescent="0.2">
      <c r="A2699" s="41">
        <v>43313</v>
      </c>
      <c r="B2699" s="27" t="s">
        <v>40</v>
      </c>
      <c r="C2699" s="27" t="s">
        <v>19</v>
      </c>
      <c r="D2699" s="27" t="s">
        <v>45</v>
      </c>
      <c r="E2699" s="27">
        <v>84.495605119999993</v>
      </c>
      <c r="F2699" s="27">
        <v>26.201306169999999</v>
      </c>
      <c r="G2699" s="27">
        <v>5.7368480499999999</v>
      </c>
      <c r="H2699" s="27">
        <v>45.046740560000003</v>
      </c>
    </row>
    <row r="2700" spans="1:8" x14ac:dyDescent="0.2">
      <c r="A2700" s="41">
        <v>43313</v>
      </c>
      <c r="B2700" s="27" t="s">
        <v>40</v>
      </c>
      <c r="C2700" s="27" t="s">
        <v>19</v>
      </c>
      <c r="D2700" s="27" t="s">
        <v>46</v>
      </c>
      <c r="E2700" s="27">
        <v>33.733678329999996</v>
      </c>
      <c r="F2700" s="27">
        <v>13.86094082</v>
      </c>
      <c r="G2700" s="27">
        <v>2.2839839400000002</v>
      </c>
      <c r="H2700" s="27">
        <v>39.712059160000003</v>
      </c>
    </row>
    <row r="2701" spans="1:8" x14ac:dyDescent="0.2">
      <c r="A2701" s="41">
        <v>43313</v>
      </c>
      <c r="B2701" s="27" t="s">
        <v>40</v>
      </c>
      <c r="C2701" s="27" t="s">
        <v>19</v>
      </c>
      <c r="D2701" s="27" t="s">
        <v>47</v>
      </c>
      <c r="E2701" s="27">
        <v>14.09490873</v>
      </c>
      <c r="F2701" s="27">
        <v>4.1568481400000001</v>
      </c>
      <c r="G2701" s="27">
        <v>0.26860474000000001</v>
      </c>
      <c r="H2701" s="27">
        <v>9.3586999500000001</v>
      </c>
    </row>
    <row r="2702" spans="1:8" x14ac:dyDescent="0.2">
      <c r="A2702" s="41">
        <v>43313</v>
      </c>
      <c r="B2702" s="27" t="s">
        <v>40</v>
      </c>
      <c r="C2702" s="27" t="s">
        <v>19</v>
      </c>
      <c r="D2702" s="27" t="s">
        <v>48</v>
      </c>
      <c r="E2702" s="27">
        <v>43.59647863</v>
      </c>
      <c r="F2702" s="27">
        <v>8.9331520500000003</v>
      </c>
      <c r="G2702" s="27">
        <v>3.19390559</v>
      </c>
      <c r="H2702" s="27">
        <v>35.166886390000002</v>
      </c>
    </row>
    <row r="2703" spans="1:8" x14ac:dyDescent="0.2">
      <c r="A2703" s="41">
        <v>43313</v>
      </c>
      <c r="B2703" s="27" t="s">
        <v>40</v>
      </c>
      <c r="C2703" s="27" t="s">
        <v>19</v>
      </c>
      <c r="D2703" s="27" t="s">
        <v>49</v>
      </c>
      <c r="E2703" s="27">
        <v>19.464536979999998</v>
      </c>
      <c r="F2703" s="27">
        <v>4.2470607100000004</v>
      </c>
      <c r="G2703" s="27">
        <v>0.89545434999999995</v>
      </c>
      <c r="H2703" s="27">
        <v>29.383729779999999</v>
      </c>
    </row>
    <row r="2704" spans="1:8" x14ac:dyDescent="0.2">
      <c r="A2704" s="41">
        <v>43313</v>
      </c>
      <c r="B2704" s="27" t="s">
        <v>40</v>
      </c>
      <c r="C2704" s="27" t="s">
        <v>19</v>
      </c>
      <c r="D2704" s="27" t="s">
        <v>50</v>
      </c>
      <c r="E2704" s="27">
        <v>10.00808206</v>
      </c>
      <c r="F2704" s="27">
        <v>3.7884627100000001</v>
      </c>
      <c r="G2704" s="27">
        <v>7.6700580000000004E-2</v>
      </c>
      <c r="H2704" s="27">
        <v>12.51749382</v>
      </c>
    </row>
    <row r="2705" spans="1:8" x14ac:dyDescent="0.2">
      <c r="A2705" s="41">
        <v>43313</v>
      </c>
      <c r="B2705" s="27" t="s">
        <v>40</v>
      </c>
      <c r="C2705" s="27" t="s">
        <v>20</v>
      </c>
      <c r="D2705" s="27" t="s">
        <v>41</v>
      </c>
      <c r="E2705" s="27">
        <v>12.94346567</v>
      </c>
      <c r="F2705" s="27">
        <v>14.07445397</v>
      </c>
      <c r="G2705" s="27">
        <v>0.75761573000000004</v>
      </c>
      <c r="H2705" s="27">
        <v>54.91668052</v>
      </c>
    </row>
    <row r="2706" spans="1:8" x14ac:dyDescent="0.2">
      <c r="A2706" s="41">
        <v>43313</v>
      </c>
      <c r="B2706" s="27" t="s">
        <v>40</v>
      </c>
      <c r="C2706" s="27" t="s">
        <v>20</v>
      </c>
      <c r="D2706" s="27" t="s">
        <v>42</v>
      </c>
      <c r="E2706" s="27">
        <v>4.1758500999999999</v>
      </c>
      <c r="F2706" s="27">
        <v>7.4489337200000003</v>
      </c>
      <c r="G2706" s="27">
        <v>0.12929114</v>
      </c>
      <c r="H2706" s="27">
        <v>29.15450732</v>
      </c>
    </row>
    <row r="2707" spans="1:8" x14ac:dyDescent="0.2">
      <c r="A2707" s="41">
        <v>43313</v>
      </c>
      <c r="B2707" s="27" t="s">
        <v>40</v>
      </c>
      <c r="C2707" s="27" t="s">
        <v>20</v>
      </c>
      <c r="D2707" s="27" t="s">
        <v>43</v>
      </c>
      <c r="E2707" s="27">
        <v>27.519631669999999</v>
      </c>
      <c r="F2707" s="27">
        <v>24.980007319999999</v>
      </c>
      <c r="G2707" s="27">
        <v>1.15491465</v>
      </c>
      <c r="H2707" s="27">
        <v>133.81820646</v>
      </c>
    </row>
    <row r="2708" spans="1:8" x14ac:dyDescent="0.2">
      <c r="A2708" s="41">
        <v>43313</v>
      </c>
      <c r="B2708" s="27" t="s">
        <v>40</v>
      </c>
      <c r="C2708" s="27" t="s">
        <v>20</v>
      </c>
      <c r="D2708" s="27" t="s">
        <v>44</v>
      </c>
      <c r="E2708" s="27">
        <v>15.900905160000001</v>
      </c>
      <c r="F2708" s="27">
        <v>17.2157722</v>
      </c>
      <c r="G2708" s="27">
        <v>1.5674480099999999</v>
      </c>
      <c r="H2708" s="27">
        <v>100.71115607999999</v>
      </c>
    </row>
    <row r="2709" spans="1:8" x14ac:dyDescent="0.2">
      <c r="A2709" s="41">
        <v>43313</v>
      </c>
      <c r="B2709" s="27" t="s">
        <v>40</v>
      </c>
      <c r="C2709" s="27" t="s">
        <v>20</v>
      </c>
      <c r="D2709" s="27" t="s">
        <v>45</v>
      </c>
      <c r="E2709" s="27">
        <v>45.90952283</v>
      </c>
      <c r="F2709" s="27">
        <v>32.032341889999998</v>
      </c>
      <c r="G2709" s="27">
        <v>0.32199334000000002</v>
      </c>
      <c r="H2709" s="27">
        <v>351.30396514</v>
      </c>
    </row>
    <row r="2710" spans="1:8" x14ac:dyDescent="0.2">
      <c r="A2710" s="41">
        <v>43313</v>
      </c>
      <c r="B2710" s="27" t="s">
        <v>40</v>
      </c>
      <c r="C2710" s="27" t="s">
        <v>20</v>
      </c>
      <c r="D2710" s="27" t="s">
        <v>46</v>
      </c>
      <c r="E2710" s="27">
        <v>19.21718662</v>
      </c>
      <c r="F2710" s="27">
        <v>16.223457790000001</v>
      </c>
      <c r="G2710" s="27">
        <v>0.50221782000000004</v>
      </c>
      <c r="H2710" s="27">
        <v>143.06447772000001</v>
      </c>
    </row>
    <row r="2711" spans="1:8" x14ac:dyDescent="0.2">
      <c r="A2711" s="41">
        <v>43313</v>
      </c>
      <c r="B2711" s="27" t="s">
        <v>40</v>
      </c>
      <c r="C2711" s="27" t="s">
        <v>20</v>
      </c>
      <c r="D2711" s="27" t="s">
        <v>47</v>
      </c>
      <c r="E2711" s="27">
        <v>9.2329734800000001</v>
      </c>
      <c r="F2711" s="27">
        <v>6.7953468600000004</v>
      </c>
      <c r="G2711" s="27">
        <v>0.79829189</v>
      </c>
      <c r="H2711" s="27">
        <v>36.876565900000003</v>
      </c>
    </row>
    <row r="2712" spans="1:8" x14ac:dyDescent="0.2">
      <c r="A2712" s="41">
        <v>43313</v>
      </c>
      <c r="B2712" s="27" t="s">
        <v>40</v>
      </c>
      <c r="C2712" s="27" t="s">
        <v>20</v>
      </c>
      <c r="D2712" s="27" t="s">
        <v>48</v>
      </c>
      <c r="E2712" s="27">
        <v>22.814555559999999</v>
      </c>
      <c r="F2712" s="27">
        <v>13.15233864</v>
      </c>
      <c r="G2712" s="27">
        <v>0.28992600000000002</v>
      </c>
      <c r="H2712" s="27">
        <v>193.00150848000001</v>
      </c>
    </row>
    <row r="2713" spans="1:8" x14ac:dyDescent="0.2">
      <c r="A2713" s="41">
        <v>43313</v>
      </c>
      <c r="B2713" s="27" t="s">
        <v>40</v>
      </c>
      <c r="C2713" s="27" t="s">
        <v>20</v>
      </c>
      <c r="D2713" s="27" t="s">
        <v>49</v>
      </c>
      <c r="E2713" s="27">
        <v>24.271173009999998</v>
      </c>
      <c r="F2713" s="27">
        <v>16.01019677</v>
      </c>
      <c r="G2713" s="27">
        <v>0</v>
      </c>
      <c r="H2713" s="27">
        <v>331.65168241999999</v>
      </c>
    </row>
    <row r="2714" spans="1:8" x14ac:dyDescent="0.2">
      <c r="A2714" s="41">
        <v>43313</v>
      </c>
      <c r="B2714" s="27" t="s">
        <v>40</v>
      </c>
      <c r="C2714" s="27" t="s">
        <v>20</v>
      </c>
      <c r="D2714" s="27" t="s">
        <v>50</v>
      </c>
      <c r="E2714" s="27">
        <v>5.0131657499999998</v>
      </c>
      <c r="F2714" s="27">
        <v>5.6085177399999999</v>
      </c>
      <c r="G2714" s="27">
        <v>0</v>
      </c>
      <c r="H2714" s="27">
        <v>120.16875460999999</v>
      </c>
    </row>
    <row r="2715" spans="1:8" x14ac:dyDescent="0.2">
      <c r="A2715" s="41">
        <v>43313</v>
      </c>
      <c r="B2715" s="27" t="s">
        <v>51</v>
      </c>
      <c r="C2715" s="27" t="s">
        <v>10</v>
      </c>
      <c r="D2715" s="27" t="s">
        <v>42</v>
      </c>
      <c r="E2715" s="27">
        <v>0</v>
      </c>
      <c r="F2715" s="27">
        <v>0.89427502999999997</v>
      </c>
      <c r="G2715" s="27">
        <v>0</v>
      </c>
      <c r="H2715" s="27">
        <v>0</v>
      </c>
    </row>
    <row r="2716" spans="1:8" x14ac:dyDescent="0.2">
      <c r="A2716" s="41">
        <v>43313</v>
      </c>
      <c r="B2716" s="27" t="s">
        <v>51</v>
      </c>
      <c r="C2716" s="27" t="s">
        <v>10</v>
      </c>
      <c r="D2716" s="27" t="s">
        <v>44</v>
      </c>
      <c r="E2716" s="27">
        <v>1.33030435</v>
      </c>
      <c r="F2716" s="27">
        <v>1.6437869599999999</v>
      </c>
      <c r="G2716" s="27">
        <v>0.45468499000000001</v>
      </c>
      <c r="H2716" s="27">
        <v>1.78368858</v>
      </c>
    </row>
    <row r="2717" spans="1:8" x14ac:dyDescent="0.2">
      <c r="A2717" s="41">
        <v>43313</v>
      </c>
      <c r="B2717" s="27" t="s">
        <v>51</v>
      </c>
      <c r="C2717" s="27" t="s">
        <v>10</v>
      </c>
      <c r="D2717" s="27" t="s">
        <v>45</v>
      </c>
      <c r="E2717" s="27">
        <v>7.0199373999999999</v>
      </c>
      <c r="F2717" s="27">
        <v>23.21832714</v>
      </c>
      <c r="G2717" s="27">
        <v>4.9413038900000004</v>
      </c>
      <c r="H2717" s="27">
        <v>7.0154390400000004</v>
      </c>
    </row>
    <row r="2718" spans="1:8" x14ac:dyDescent="0.2">
      <c r="A2718" s="41">
        <v>43313</v>
      </c>
      <c r="B2718" s="27" t="s">
        <v>51</v>
      </c>
      <c r="C2718" s="27" t="s">
        <v>10</v>
      </c>
      <c r="D2718" s="27" t="s">
        <v>46</v>
      </c>
      <c r="E2718" s="27">
        <v>23.358226559999999</v>
      </c>
      <c r="F2718" s="27">
        <v>100.45924934999999</v>
      </c>
      <c r="G2718" s="27">
        <v>16.120302179999999</v>
      </c>
      <c r="H2718" s="27">
        <v>47.97088471</v>
      </c>
    </row>
    <row r="2719" spans="1:8" x14ac:dyDescent="0.2">
      <c r="A2719" s="41">
        <v>43313</v>
      </c>
      <c r="B2719" s="27" t="s">
        <v>51</v>
      </c>
      <c r="C2719" s="27" t="s">
        <v>10</v>
      </c>
      <c r="D2719" s="27" t="s">
        <v>47</v>
      </c>
      <c r="E2719" s="27">
        <v>5.0833648699999996</v>
      </c>
      <c r="F2719" s="27">
        <v>66.485781119999999</v>
      </c>
      <c r="G2719" s="27">
        <v>6.6789304300000003</v>
      </c>
      <c r="H2719" s="27">
        <v>82.108872149999996</v>
      </c>
    </row>
    <row r="2720" spans="1:8" x14ac:dyDescent="0.2">
      <c r="A2720" s="41">
        <v>43313</v>
      </c>
      <c r="B2720" s="27" t="s">
        <v>51</v>
      </c>
      <c r="C2720" s="27" t="s">
        <v>10</v>
      </c>
      <c r="D2720" s="27" t="s">
        <v>48</v>
      </c>
      <c r="E2720" s="27">
        <v>7.1750049599999999</v>
      </c>
      <c r="F2720" s="27">
        <v>58.713796180000003</v>
      </c>
      <c r="G2720" s="27">
        <v>10.80624751</v>
      </c>
      <c r="H2720" s="27">
        <v>72.783232630000001</v>
      </c>
    </row>
    <row r="2721" spans="1:8" x14ac:dyDescent="0.2">
      <c r="A2721" s="41">
        <v>43313</v>
      </c>
      <c r="B2721" s="27" t="s">
        <v>51</v>
      </c>
      <c r="C2721" s="27" t="s">
        <v>10</v>
      </c>
      <c r="D2721" s="27" t="s">
        <v>49</v>
      </c>
      <c r="E2721" s="27">
        <v>0.85628367999999999</v>
      </c>
      <c r="F2721" s="27">
        <v>51.216727849999998</v>
      </c>
      <c r="G2721" s="27">
        <v>12.70142094</v>
      </c>
      <c r="H2721" s="27">
        <v>110.99527182999999</v>
      </c>
    </row>
    <row r="2722" spans="1:8" x14ac:dyDescent="0.2">
      <c r="A2722" s="41">
        <v>43313</v>
      </c>
      <c r="B2722" s="27" t="s">
        <v>51</v>
      </c>
      <c r="C2722" s="27" t="s">
        <v>10</v>
      </c>
      <c r="D2722" s="27" t="s">
        <v>50</v>
      </c>
      <c r="E2722" s="27">
        <v>0.69331328999999997</v>
      </c>
      <c r="F2722" s="27">
        <v>2.3004672199999998</v>
      </c>
      <c r="G2722" s="27">
        <v>0.65870309999999999</v>
      </c>
      <c r="H2722" s="27">
        <v>1.4271720699999999</v>
      </c>
    </row>
    <row r="2723" spans="1:8" x14ac:dyDescent="0.2">
      <c r="A2723" s="41">
        <v>43313</v>
      </c>
      <c r="B2723" s="27" t="s">
        <v>51</v>
      </c>
      <c r="C2723" s="27" t="s">
        <v>11</v>
      </c>
      <c r="D2723" s="27" t="s">
        <v>41</v>
      </c>
      <c r="E2723" s="27">
        <v>9.7859786399999997</v>
      </c>
      <c r="F2723" s="27">
        <v>1.4642741100000001</v>
      </c>
      <c r="G2723" s="27">
        <v>1.2798960500000001</v>
      </c>
      <c r="H2723" s="27">
        <v>3.0410182899999998</v>
      </c>
    </row>
    <row r="2724" spans="1:8" x14ac:dyDescent="0.2">
      <c r="A2724" s="41">
        <v>43313</v>
      </c>
      <c r="B2724" s="27" t="s">
        <v>51</v>
      </c>
      <c r="C2724" s="27" t="s">
        <v>11</v>
      </c>
      <c r="D2724" s="27" t="s">
        <v>42</v>
      </c>
      <c r="E2724" s="27">
        <v>5.5175055799999999</v>
      </c>
      <c r="F2724" s="27">
        <v>3.4858821099999999</v>
      </c>
      <c r="G2724" s="27">
        <v>0.89140976000000005</v>
      </c>
      <c r="H2724" s="27">
        <v>1.5965298699999999</v>
      </c>
    </row>
    <row r="2725" spans="1:8" x14ac:dyDescent="0.2">
      <c r="A2725" s="41">
        <v>43313</v>
      </c>
      <c r="B2725" s="27" t="s">
        <v>51</v>
      </c>
      <c r="C2725" s="27" t="s">
        <v>11</v>
      </c>
      <c r="D2725" s="27" t="s">
        <v>43</v>
      </c>
      <c r="E2725" s="27">
        <v>74.510382289999995</v>
      </c>
      <c r="F2725" s="27">
        <v>50.67916984</v>
      </c>
      <c r="G2725" s="27">
        <v>8.9153319900000003</v>
      </c>
      <c r="H2725" s="27">
        <v>29.254562270000001</v>
      </c>
    </row>
    <row r="2726" spans="1:8" x14ac:dyDescent="0.2">
      <c r="A2726" s="41">
        <v>43313</v>
      </c>
      <c r="B2726" s="27" t="s">
        <v>51</v>
      </c>
      <c r="C2726" s="27" t="s">
        <v>11</v>
      </c>
      <c r="D2726" s="27" t="s">
        <v>44</v>
      </c>
      <c r="E2726" s="27">
        <v>25.434323160000002</v>
      </c>
      <c r="F2726" s="27">
        <v>23.032250399999999</v>
      </c>
      <c r="G2726" s="27">
        <v>4.2450248899999998</v>
      </c>
      <c r="H2726" s="27">
        <v>12.98656364</v>
      </c>
    </row>
    <row r="2727" spans="1:8" x14ac:dyDescent="0.2">
      <c r="A2727" s="41">
        <v>43313</v>
      </c>
      <c r="B2727" s="27" t="s">
        <v>51</v>
      </c>
      <c r="C2727" s="27" t="s">
        <v>11</v>
      </c>
      <c r="D2727" s="27" t="s">
        <v>45</v>
      </c>
      <c r="E2727" s="27">
        <v>54.52533528</v>
      </c>
      <c r="F2727" s="27">
        <v>43.817343749999999</v>
      </c>
      <c r="G2727" s="27">
        <v>7.4288052599999999</v>
      </c>
      <c r="H2727" s="27">
        <v>23.435965360000001</v>
      </c>
    </row>
    <row r="2728" spans="1:8" x14ac:dyDescent="0.2">
      <c r="A2728" s="41">
        <v>43313</v>
      </c>
      <c r="B2728" s="27" t="s">
        <v>51</v>
      </c>
      <c r="C2728" s="27" t="s">
        <v>11</v>
      </c>
      <c r="D2728" s="27" t="s">
        <v>46</v>
      </c>
      <c r="E2728" s="27">
        <v>81.063110649999999</v>
      </c>
      <c r="F2728" s="27">
        <v>176.62852409000001</v>
      </c>
      <c r="G2728" s="27">
        <v>25.11355009</v>
      </c>
      <c r="H2728" s="27">
        <v>95.458099829999995</v>
      </c>
    </row>
    <row r="2729" spans="1:8" x14ac:dyDescent="0.2">
      <c r="A2729" s="41">
        <v>43313</v>
      </c>
      <c r="B2729" s="27" t="s">
        <v>51</v>
      </c>
      <c r="C2729" s="27" t="s">
        <v>11</v>
      </c>
      <c r="D2729" s="27" t="s">
        <v>47</v>
      </c>
      <c r="E2729" s="27">
        <v>4.5754876099999997</v>
      </c>
      <c r="F2729" s="27">
        <v>5.74815845</v>
      </c>
      <c r="G2729" s="27">
        <v>2.32480134</v>
      </c>
      <c r="H2729" s="27">
        <v>15.150150460000001</v>
      </c>
    </row>
    <row r="2730" spans="1:8" x14ac:dyDescent="0.2">
      <c r="A2730" s="41">
        <v>43313</v>
      </c>
      <c r="B2730" s="27" t="s">
        <v>51</v>
      </c>
      <c r="C2730" s="27" t="s">
        <v>11</v>
      </c>
      <c r="D2730" s="27" t="s">
        <v>48</v>
      </c>
      <c r="E2730" s="27">
        <v>7.2673113799999998</v>
      </c>
      <c r="F2730" s="27">
        <v>3.6210389799999998</v>
      </c>
      <c r="G2730" s="27">
        <v>3.6160578600000002</v>
      </c>
      <c r="H2730" s="27">
        <v>18.880172649999999</v>
      </c>
    </row>
    <row r="2731" spans="1:8" x14ac:dyDescent="0.2">
      <c r="A2731" s="41">
        <v>43313</v>
      </c>
      <c r="B2731" s="27" t="s">
        <v>51</v>
      </c>
      <c r="C2731" s="27" t="s">
        <v>11</v>
      </c>
      <c r="D2731" s="27" t="s">
        <v>49</v>
      </c>
      <c r="E2731" s="27">
        <v>2.0877922400000002</v>
      </c>
      <c r="F2731" s="27">
        <v>1.2210719299999999</v>
      </c>
      <c r="G2731" s="27">
        <v>0.59624222999999998</v>
      </c>
      <c r="H2731" s="27">
        <v>10.03117492</v>
      </c>
    </row>
    <row r="2732" spans="1:8" x14ac:dyDescent="0.2">
      <c r="A2732" s="41">
        <v>43313</v>
      </c>
      <c r="B2732" s="27" t="s">
        <v>51</v>
      </c>
      <c r="C2732" s="27" t="s">
        <v>11</v>
      </c>
      <c r="D2732" s="27" t="s">
        <v>50</v>
      </c>
      <c r="E2732" s="27">
        <v>3.4221302300000001</v>
      </c>
      <c r="F2732" s="27">
        <v>3.7858797399999999</v>
      </c>
      <c r="G2732" s="27">
        <v>0.29854478000000001</v>
      </c>
      <c r="H2732" s="27">
        <v>3.4151479899999999</v>
      </c>
    </row>
    <row r="2733" spans="1:8" x14ac:dyDescent="0.2">
      <c r="A2733" s="41">
        <v>43313</v>
      </c>
      <c r="B2733" s="27" t="s">
        <v>51</v>
      </c>
      <c r="C2733" s="27" t="s">
        <v>12</v>
      </c>
      <c r="D2733" s="27" t="s">
        <v>41</v>
      </c>
      <c r="E2733" s="27">
        <v>50.540741709999999</v>
      </c>
      <c r="F2733" s="27">
        <v>15.075932310000001</v>
      </c>
      <c r="G2733" s="27">
        <v>1.91986189</v>
      </c>
      <c r="H2733" s="27">
        <v>15.26697865</v>
      </c>
    </row>
    <row r="2734" spans="1:8" x14ac:dyDescent="0.2">
      <c r="A2734" s="41">
        <v>43313</v>
      </c>
      <c r="B2734" s="27" t="s">
        <v>51</v>
      </c>
      <c r="C2734" s="27" t="s">
        <v>12</v>
      </c>
      <c r="D2734" s="27" t="s">
        <v>42</v>
      </c>
      <c r="E2734" s="27">
        <v>17.876617750000001</v>
      </c>
      <c r="F2734" s="27">
        <v>7.3217618800000004</v>
      </c>
      <c r="G2734" s="27">
        <v>0</v>
      </c>
      <c r="H2734" s="27">
        <v>2.17728754</v>
      </c>
    </row>
    <row r="2735" spans="1:8" x14ac:dyDescent="0.2">
      <c r="A2735" s="41">
        <v>43313</v>
      </c>
      <c r="B2735" s="27" t="s">
        <v>51</v>
      </c>
      <c r="C2735" s="27" t="s">
        <v>12</v>
      </c>
      <c r="D2735" s="27" t="s">
        <v>43</v>
      </c>
      <c r="E2735" s="27">
        <v>188.21952446</v>
      </c>
      <c r="F2735" s="27">
        <v>75.800007039999997</v>
      </c>
      <c r="G2735" s="27">
        <v>9.6706371499999992</v>
      </c>
      <c r="H2735" s="27">
        <v>40.866019340000001</v>
      </c>
    </row>
    <row r="2736" spans="1:8" x14ac:dyDescent="0.2">
      <c r="A2736" s="41">
        <v>43313</v>
      </c>
      <c r="B2736" s="27" t="s">
        <v>51</v>
      </c>
      <c r="C2736" s="27" t="s">
        <v>12</v>
      </c>
      <c r="D2736" s="27" t="s">
        <v>44</v>
      </c>
      <c r="E2736" s="27">
        <v>60.608022759999997</v>
      </c>
      <c r="F2736" s="27">
        <v>22.453237659999999</v>
      </c>
      <c r="G2736" s="27">
        <v>3.0689833499999999</v>
      </c>
      <c r="H2736" s="27">
        <v>18.159400730000002</v>
      </c>
    </row>
    <row r="2737" spans="1:8" x14ac:dyDescent="0.2">
      <c r="A2737" s="41">
        <v>43313</v>
      </c>
      <c r="B2737" s="27" t="s">
        <v>51</v>
      </c>
      <c r="C2737" s="27" t="s">
        <v>12</v>
      </c>
      <c r="D2737" s="27" t="s">
        <v>45</v>
      </c>
      <c r="E2737" s="27">
        <v>60.136131990000003</v>
      </c>
      <c r="F2737" s="27">
        <v>41.183093229999997</v>
      </c>
      <c r="G2737" s="27">
        <v>7.2758463300000003</v>
      </c>
      <c r="H2737" s="27">
        <v>22.030336340000002</v>
      </c>
    </row>
    <row r="2738" spans="1:8" x14ac:dyDescent="0.2">
      <c r="A2738" s="41">
        <v>43313</v>
      </c>
      <c r="B2738" s="27" t="s">
        <v>51</v>
      </c>
      <c r="C2738" s="27" t="s">
        <v>12</v>
      </c>
      <c r="D2738" s="27" t="s">
        <v>46</v>
      </c>
      <c r="E2738" s="27">
        <v>78.631876739999996</v>
      </c>
      <c r="F2738" s="27">
        <v>41.081086740000003</v>
      </c>
      <c r="G2738" s="27">
        <v>7.2983504799999999</v>
      </c>
      <c r="H2738" s="27">
        <v>44.939709720000003</v>
      </c>
    </row>
    <row r="2739" spans="1:8" x14ac:dyDescent="0.2">
      <c r="A2739" s="41">
        <v>43313</v>
      </c>
      <c r="B2739" s="27" t="s">
        <v>51</v>
      </c>
      <c r="C2739" s="27" t="s">
        <v>12</v>
      </c>
      <c r="D2739" s="27" t="s">
        <v>47</v>
      </c>
      <c r="E2739" s="27">
        <v>5.5927601899999999</v>
      </c>
      <c r="F2739" s="27">
        <v>5.3373875200000001</v>
      </c>
      <c r="G2739" s="27">
        <v>3.1712437200000001</v>
      </c>
      <c r="H2739" s="27">
        <v>9.7881888900000007</v>
      </c>
    </row>
    <row r="2740" spans="1:8" x14ac:dyDescent="0.2">
      <c r="A2740" s="41">
        <v>43313</v>
      </c>
      <c r="B2740" s="27" t="s">
        <v>51</v>
      </c>
      <c r="C2740" s="27" t="s">
        <v>12</v>
      </c>
      <c r="D2740" s="27" t="s">
        <v>48</v>
      </c>
      <c r="E2740" s="27">
        <v>11.330181189999999</v>
      </c>
      <c r="F2740" s="27">
        <v>10.646634479999999</v>
      </c>
      <c r="G2740" s="27">
        <v>3.5250557100000002</v>
      </c>
      <c r="H2740" s="27">
        <v>27.82318033</v>
      </c>
    </row>
    <row r="2741" spans="1:8" x14ac:dyDescent="0.2">
      <c r="A2741" s="41">
        <v>43313</v>
      </c>
      <c r="B2741" s="27" t="s">
        <v>51</v>
      </c>
      <c r="C2741" s="27" t="s">
        <v>12</v>
      </c>
      <c r="D2741" s="27" t="s">
        <v>49</v>
      </c>
      <c r="E2741" s="27">
        <v>1.0558026199999999</v>
      </c>
      <c r="F2741" s="27">
        <v>0.57838836999999999</v>
      </c>
      <c r="G2741" s="27">
        <v>0.73713276000000005</v>
      </c>
      <c r="H2741" s="27">
        <v>9.7723122399999998</v>
      </c>
    </row>
    <row r="2742" spans="1:8" x14ac:dyDescent="0.2">
      <c r="A2742" s="41">
        <v>43313</v>
      </c>
      <c r="B2742" s="27" t="s">
        <v>51</v>
      </c>
      <c r="C2742" s="27" t="s">
        <v>12</v>
      </c>
      <c r="D2742" s="27" t="s">
        <v>50</v>
      </c>
      <c r="E2742" s="27">
        <v>9.4620552199999999</v>
      </c>
      <c r="F2742" s="27">
        <v>3.39684126</v>
      </c>
      <c r="G2742" s="27">
        <v>0</v>
      </c>
      <c r="H2742" s="27">
        <v>3.2813897299999999</v>
      </c>
    </row>
    <row r="2743" spans="1:8" x14ac:dyDescent="0.2">
      <c r="A2743" s="41">
        <v>43313</v>
      </c>
      <c r="B2743" s="27" t="s">
        <v>51</v>
      </c>
      <c r="C2743" s="27" t="s">
        <v>13</v>
      </c>
      <c r="D2743" s="27" t="s">
        <v>41</v>
      </c>
      <c r="E2743" s="27">
        <v>59.383361999999998</v>
      </c>
      <c r="F2743" s="27">
        <v>30.87051447</v>
      </c>
      <c r="G2743" s="27">
        <v>3.97714203</v>
      </c>
      <c r="H2743" s="27">
        <v>27.21905095</v>
      </c>
    </row>
    <row r="2744" spans="1:8" x14ac:dyDescent="0.2">
      <c r="A2744" s="41">
        <v>43313</v>
      </c>
      <c r="B2744" s="27" t="s">
        <v>51</v>
      </c>
      <c r="C2744" s="27" t="s">
        <v>13</v>
      </c>
      <c r="D2744" s="27" t="s">
        <v>42</v>
      </c>
      <c r="E2744" s="27">
        <v>20.061790850000001</v>
      </c>
      <c r="F2744" s="27">
        <v>8.4448108400000006</v>
      </c>
      <c r="G2744" s="27">
        <v>0</v>
      </c>
      <c r="H2744" s="27">
        <v>5.0076747499999996</v>
      </c>
    </row>
    <row r="2745" spans="1:8" x14ac:dyDescent="0.2">
      <c r="A2745" s="41">
        <v>43313</v>
      </c>
      <c r="B2745" s="27" t="s">
        <v>51</v>
      </c>
      <c r="C2745" s="27" t="s">
        <v>13</v>
      </c>
      <c r="D2745" s="27" t="s">
        <v>43</v>
      </c>
      <c r="E2745" s="27">
        <v>160.33665836</v>
      </c>
      <c r="F2745" s="27">
        <v>71.888405779999999</v>
      </c>
      <c r="G2745" s="27">
        <v>6.7548133300000002</v>
      </c>
      <c r="H2745" s="27">
        <v>47.17779402</v>
      </c>
    </row>
    <row r="2746" spans="1:8" x14ac:dyDescent="0.2">
      <c r="A2746" s="41">
        <v>43313</v>
      </c>
      <c r="B2746" s="27" t="s">
        <v>51</v>
      </c>
      <c r="C2746" s="27" t="s">
        <v>13</v>
      </c>
      <c r="D2746" s="27" t="s">
        <v>44</v>
      </c>
      <c r="E2746" s="27">
        <v>45.809353700000003</v>
      </c>
      <c r="F2746" s="27">
        <v>40.17880959</v>
      </c>
      <c r="G2746" s="27">
        <v>4.3253987399999998</v>
      </c>
      <c r="H2746" s="27">
        <v>28.760501739999999</v>
      </c>
    </row>
    <row r="2747" spans="1:8" x14ac:dyDescent="0.2">
      <c r="A2747" s="41">
        <v>43313</v>
      </c>
      <c r="B2747" s="27" t="s">
        <v>51</v>
      </c>
      <c r="C2747" s="27" t="s">
        <v>13</v>
      </c>
      <c r="D2747" s="27" t="s">
        <v>45</v>
      </c>
      <c r="E2747" s="27">
        <v>45.060383270000003</v>
      </c>
      <c r="F2747" s="27">
        <v>51.338292610000003</v>
      </c>
      <c r="G2747" s="27">
        <v>5.97677791</v>
      </c>
      <c r="H2747" s="27">
        <v>35.451720639999998</v>
      </c>
    </row>
    <row r="2748" spans="1:8" x14ac:dyDescent="0.2">
      <c r="A2748" s="41">
        <v>43313</v>
      </c>
      <c r="B2748" s="27" t="s">
        <v>51</v>
      </c>
      <c r="C2748" s="27" t="s">
        <v>13</v>
      </c>
      <c r="D2748" s="27" t="s">
        <v>46</v>
      </c>
      <c r="E2748" s="27">
        <v>48.107616649999997</v>
      </c>
      <c r="F2748" s="27">
        <v>43.359264400000001</v>
      </c>
      <c r="G2748" s="27">
        <v>3.6298805500000002</v>
      </c>
      <c r="H2748" s="27">
        <v>46.164170550000001</v>
      </c>
    </row>
    <row r="2749" spans="1:8" x14ac:dyDescent="0.2">
      <c r="A2749" s="41">
        <v>43313</v>
      </c>
      <c r="B2749" s="27" t="s">
        <v>51</v>
      </c>
      <c r="C2749" s="27" t="s">
        <v>13</v>
      </c>
      <c r="D2749" s="27" t="s">
        <v>47</v>
      </c>
      <c r="E2749" s="27">
        <v>2.5723956800000001</v>
      </c>
      <c r="F2749" s="27">
        <v>4.2323648599999997</v>
      </c>
      <c r="G2749" s="27">
        <v>2.5843600100000002</v>
      </c>
      <c r="H2749" s="27">
        <v>11.455186299999999</v>
      </c>
    </row>
    <row r="2750" spans="1:8" x14ac:dyDescent="0.2">
      <c r="A2750" s="41">
        <v>43313</v>
      </c>
      <c r="B2750" s="27" t="s">
        <v>51</v>
      </c>
      <c r="C2750" s="27" t="s">
        <v>13</v>
      </c>
      <c r="D2750" s="27" t="s">
        <v>48</v>
      </c>
      <c r="E2750" s="27">
        <v>8.6281682600000007</v>
      </c>
      <c r="F2750" s="27">
        <v>9.2246834599999996</v>
      </c>
      <c r="G2750" s="27">
        <v>5.3377814600000004</v>
      </c>
      <c r="H2750" s="27">
        <v>20.917998529999998</v>
      </c>
    </row>
    <row r="2751" spans="1:8" x14ac:dyDescent="0.2">
      <c r="A2751" s="41">
        <v>43313</v>
      </c>
      <c r="B2751" s="27" t="s">
        <v>51</v>
      </c>
      <c r="C2751" s="27" t="s">
        <v>13</v>
      </c>
      <c r="D2751" s="27" t="s">
        <v>49</v>
      </c>
      <c r="E2751" s="27">
        <v>3.3221846799999999</v>
      </c>
      <c r="F2751" s="27">
        <v>1.6986936500000001</v>
      </c>
      <c r="G2751" s="27">
        <v>1.32262401</v>
      </c>
      <c r="H2751" s="27">
        <v>14.995146119999999</v>
      </c>
    </row>
    <row r="2752" spans="1:8" x14ac:dyDescent="0.2">
      <c r="A2752" s="41">
        <v>43313</v>
      </c>
      <c r="B2752" s="27" t="s">
        <v>51</v>
      </c>
      <c r="C2752" s="27" t="s">
        <v>13</v>
      </c>
      <c r="D2752" s="27" t="s">
        <v>50</v>
      </c>
      <c r="E2752" s="27">
        <v>7.8133962800000001</v>
      </c>
      <c r="F2752" s="27">
        <v>5.4041208899999997</v>
      </c>
      <c r="G2752" s="27">
        <v>0.43413253000000002</v>
      </c>
      <c r="H2752" s="27">
        <v>3.86557555</v>
      </c>
    </row>
    <row r="2753" spans="1:8" x14ac:dyDescent="0.2">
      <c r="A2753" s="41">
        <v>43313</v>
      </c>
      <c r="B2753" s="27" t="s">
        <v>51</v>
      </c>
      <c r="C2753" s="27" t="s">
        <v>14</v>
      </c>
      <c r="D2753" s="27" t="s">
        <v>41</v>
      </c>
      <c r="E2753" s="27">
        <v>52.824182639999997</v>
      </c>
      <c r="F2753" s="27">
        <v>33.075338430000002</v>
      </c>
      <c r="G2753" s="27">
        <v>1.9305853399999999</v>
      </c>
      <c r="H2753" s="27">
        <v>19.266557930000001</v>
      </c>
    </row>
    <row r="2754" spans="1:8" x14ac:dyDescent="0.2">
      <c r="A2754" s="41">
        <v>43313</v>
      </c>
      <c r="B2754" s="27" t="s">
        <v>51</v>
      </c>
      <c r="C2754" s="27" t="s">
        <v>14</v>
      </c>
      <c r="D2754" s="27" t="s">
        <v>42</v>
      </c>
      <c r="E2754" s="27">
        <v>16.990001150000001</v>
      </c>
      <c r="F2754" s="27">
        <v>13.909098999999999</v>
      </c>
      <c r="G2754" s="27">
        <v>0</v>
      </c>
      <c r="H2754" s="27">
        <v>6.3731666799999998</v>
      </c>
    </row>
    <row r="2755" spans="1:8" x14ac:dyDescent="0.2">
      <c r="A2755" s="41">
        <v>43313</v>
      </c>
      <c r="B2755" s="27" t="s">
        <v>51</v>
      </c>
      <c r="C2755" s="27" t="s">
        <v>14</v>
      </c>
      <c r="D2755" s="27" t="s">
        <v>43</v>
      </c>
      <c r="E2755" s="27">
        <v>117.64575031</v>
      </c>
      <c r="F2755" s="27">
        <v>89.475250970000005</v>
      </c>
      <c r="G2755" s="27">
        <v>5.7318851899999999</v>
      </c>
      <c r="H2755" s="27">
        <v>40.005004169999999</v>
      </c>
    </row>
    <row r="2756" spans="1:8" x14ac:dyDescent="0.2">
      <c r="A2756" s="41">
        <v>43313</v>
      </c>
      <c r="B2756" s="27" t="s">
        <v>51</v>
      </c>
      <c r="C2756" s="27" t="s">
        <v>14</v>
      </c>
      <c r="D2756" s="27" t="s">
        <v>44</v>
      </c>
      <c r="E2756" s="27">
        <v>46.444900629999999</v>
      </c>
      <c r="F2756" s="27">
        <v>39.392458900000001</v>
      </c>
      <c r="G2756" s="27">
        <v>3.7914705</v>
      </c>
      <c r="H2756" s="27">
        <v>22.90259065</v>
      </c>
    </row>
    <row r="2757" spans="1:8" x14ac:dyDescent="0.2">
      <c r="A2757" s="41">
        <v>43313</v>
      </c>
      <c r="B2757" s="27" t="s">
        <v>51</v>
      </c>
      <c r="C2757" s="27" t="s">
        <v>14</v>
      </c>
      <c r="D2757" s="27" t="s">
        <v>45</v>
      </c>
      <c r="E2757" s="27">
        <v>41.02012697</v>
      </c>
      <c r="F2757" s="27">
        <v>53.987595990000003</v>
      </c>
      <c r="G2757" s="27">
        <v>4.8759952799999997</v>
      </c>
      <c r="H2757" s="27">
        <v>31.30183465</v>
      </c>
    </row>
    <row r="2758" spans="1:8" x14ac:dyDescent="0.2">
      <c r="A2758" s="41">
        <v>43313</v>
      </c>
      <c r="B2758" s="27" t="s">
        <v>51</v>
      </c>
      <c r="C2758" s="27" t="s">
        <v>14</v>
      </c>
      <c r="D2758" s="27" t="s">
        <v>46</v>
      </c>
      <c r="E2758" s="27">
        <v>44.598996820000004</v>
      </c>
      <c r="F2758" s="27">
        <v>36.877584550000002</v>
      </c>
      <c r="G2758" s="27">
        <v>6.3620931299999999</v>
      </c>
      <c r="H2758" s="27">
        <v>38.955815719999997</v>
      </c>
    </row>
    <row r="2759" spans="1:8" x14ac:dyDescent="0.2">
      <c r="A2759" s="41">
        <v>43313</v>
      </c>
      <c r="B2759" s="27" t="s">
        <v>51</v>
      </c>
      <c r="C2759" s="27" t="s">
        <v>14</v>
      </c>
      <c r="D2759" s="27" t="s">
        <v>47</v>
      </c>
      <c r="E2759" s="27">
        <v>5.0911780200000001</v>
      </c>
      <c r="F2759" s="27">
        <v>8.1162100699999993</v>
      </c>
      <c r="G2759" s="27">
        <v>1.21723117</v>
      </c>
      <c r="H2759" s="27">
        <v>8.3708582299999996</v>
      </c>
    </row>
    <row r="2760" spans="1:8" x14ac:dyDescent="0.2">
      <c r="A2760" s="41">
        <v>43313</v>
      </c>
      <c r="B2760" s="27" t="s">
        <v>51</v>
      </c>
      <c r="C2760" s="27" t="s">
        <v>14</v>
      </c>
      <c r="D2760" s="27" t="s">
        <v>48</v>
      </c>
      <c r="E2760" s="27">
        <v>9.4526751000000004</v>
      </c>
      <c r="F2760" s="27">
        <v>10.5449956</v>
      </c>
      <c r="G2760" s="27">
        <v>2.6014883499999999</v>
      </c>
      <c r="H2760" s="27">
        <v>17.548478020000001</v>
      </c>
    </row>
    <row r="2761" spans="1:8" x14ac:dyDescent="0.2">
      <c r="A2761" s="41">
        <v>43313</v>
      </c>
      <c r="B2761" s="27" t="s">
        <v>51</v>
      </c>
      <c r="C2761" s="27" t="s">
        <v>14</v>
      </c>
      <c r="D2761" s="27" t="s">
        <v>49</v>
      </c>
      <c r="E2761" s="27">
        <v>4.0372794599999997</v>
      </c>
      <c r="F2761" s="27">
        <v>1.54296028</v>
      </c>
      <c r="G2761" s="27">
        <v>0.97531829000000003</v>
      </c>
      <c r="H2761" s="27">
        <v>9.5733341200000002</v>
      </c>
    </row>
    <row r="2762" spans="1:8" x14ac:dyDescent="0.2">
      <c r="A2762" s="41">
        <v>43313</v>
      </c>
      <c r="B2762" s="27" t="s">
        <v>51</v>
      </c>
      <c r="C2762" s="27" t="s">
        <v>14</v>
      </c>
      <c r="D2762" s="27" t="s">
        <v>50</v>
      </c>
      <c r="E2762" s="27">
        <v>7.0364854299999999</v>
      </c>
      <c r="F2762" s="27">
        <v>4.1489303900000003</v>
      </c>
      <c r="G2762" s="27">
        <v>0.95159850999999995</v>
      </c>
      <c r="H2762" s="27">
        <v>10.17769337</v>
      </c>
    </row>
    <row r="2763" spans="1:8" x14ac:dyDescent="0.2">
      <c r="A2763" s="41">
        <v>43313</v>
      </c>
      <c r="B2763" s="27" t="s">
        <v>51</v>
      </c>
      <c r="C2763" s="27" t="s">
        <v>15</v>
      </c>
      <c r="D2763" s="27" t="s">
        <v>41</v>
      </c>
      <c r="E2763" s="27">
        <v>40.25562274</v>
      </c>
      <c r="F2763" s="27">
        <v>16.603960449999999</v>
      </c>
      <c r="G2763" s="27">
        <v>2.0654282099999999</v>
      </c>
      <c r="H2763" s="27">
        <v>8.6463253000000009</v>
      </c>
    </row>
    <row r="2764" spans="1:8" x14ac:dyDescent="0.2">
      <c r="A2764" s="41">
        <v>43313</v>
      </c>
      <c r="B2764" s="27" t="s">
        <v>51</v>
      </c>
      <c r="C2764" s="27" t="s">
        <v>15</v>
      </c>
      <c r="D2764" s="27" t="s">
        <v>42</v>
      </c>
      <c r="E2764" s="27">
        <v>15.50094105</v>
      </c>
      <c r="F2764" s="27">
        <v>10.9251681</v>
      </c>
      <c r="G2764" s="27">
        <v>1.1874732299999999</v>
      </c>
      <c r="H2764" s="27">
        <v>3.6055159200000002</v>
      </c>
    </row>
    <row r="2765" spans="1:8" x14ac:dyDescent="0.2">
      <c r="A2765" s="41">
        <v>43313</v>
      </c>
      <c r="B2765" s="27" t="s">
        <v>51</v>
      </c>
      <c r="C2765" s="27" t="s">
        <v>15</v>
      </c>
      <c r="D2765" s="27" t="s">
        <v>43</v>
      </c>
      <c r="E2765" s="27">
        <v>114.08699815</v>
      </c>
      <c r="F2765" s="27">
        <v>81.627805080000002</v>
      </c>
      <c r="G2765" s="27">
        <v>7.6688161399999997</v>
      </c>
      <c r="H2765" s="27">
        <v>21.840794679999998</v>
      </c>
    </row>
    <row r="2766" spans="1:8" x14ac:dyDescent="0.2">
      <c r="A2766" s="41">
        <v>43313</v>
      </c>
      <c r="B2766" s="27" t="s">
        <v>51</v>
      </c>
      <c r="C2766" s="27" t="s">
        <v>15</v>
      </c>
      <c r="D2766" s="27" t="s">
        <v>44</v>
      </c>
      <c r="E2766" s="27">
        <v>45.866934209999997</v>
      </c>
      <c r="F2766" s="27">
        <v>44.197189340000001</v>
      </c>
      <c r="G2766" s="27">
        <v>5.0811265800000003</v>
      </c>
      <c r="H2766" s="27">
        <v>20.20436819</v>
      </c>
    </row>
    <row r="2767" spans="1:8" x14ac:dyDescent="0.2">
      <c r="A2767" s="41">
        <v>43313</v>
      </c>
      <c r="B2767" s="27" t="s">
        <v>51</v>
      </c>
      <c r="C2767" s="27" t="s">
        <v>15</v>
      </c>
      <c r="D2767" s="27" t="s">
        <v>45</v>
      </c>
      <c r="E2767" s="27">
        <v>44.911877660000002</v>
      </c>
      <c r="F2767" s="27">
        <v>47.316443939999999</v>
      </c>
      <c r="G2767" s="27">
        <v>4.0014912200000001</v>
      </c>
      <c r="H2767" s="27">
        <v>22.21844467</v>
      </c>
    </row>
    <row r="2768" spans="1:8" x14ac:dyDescent="0.2">
      <c r="A2768" s="41">
        <v>43313</v>
      </c>
      <c r="B2768" s="27" t="s">
        <v>51</v>
      </c>
      <c r="C2768" s="27" t="s">
        <v>15</v>
      </c>
      <c r="D2768" s="27" t="s">
        <v>46</v>
      </c>
      <c r="E2768" s="27">
        <v>53.993134640000001</v>
      </c>
      <c r="F2768" s="27">
        <v>41.326346880000003</v>
      </c>
      <c r="G2768" s="27">
        <v>4.6864114600000004</v>
      </c>
      <c r="H2768" s="27">
        <v>30.995169969999999</v>
      </c>
    </row>
    <row r="2769" spans="1:8" x14ac:dyDescent="0.2">
      <c r="A2769" s="41">
        <v>43313</v>
      </c>
      <c r="B2769" s="27" t="s">
        <v>51</v>
      </c>
      <c r="C2769" s="27" t="s">
        <v>15</v>
      </c>
      <c r="D2769" s="27" t="s">
        <v>47</v>
      </c>
      <c r="E2769" s="27">
        <v>6.1795631999999996</v>
      </c>
      <c r="F2769" s="27">
        <v>9.0238902499999991</v>
      </c>
      <c r="G2769" s="27">
        <v>0.66561537999999998</v>
      </c>
      <c r="H2769" s="27">
        <v>6.1978913000000002</v>
      </c>
    </row>
    <row r="2770" spans="1:8" x14ac:dyDescent="0.2">
      <c r="A2770" s="41">
        <v>43313</v>
      </c>
      <c r="B2770" s="27" t="s">
        <v>51</v>
      </c>
      <c r="C2770" s="27" t="s">
        <v>15</v>
      </c>
      <c r="D2770" s="27" t="s">
        <v>48</v>
      </c>
      <c r="E2770" s="27">
        <v>13.087040330000001</v>
      </c>
      <c r="F2770" s="27">
        <v>15.844687629999999</v>
      </c>
      <c r="G2770" s="27">
        <v>3.1512751799999998</v>
      </c>
      <c r="H2770" s="27">
        <v>19.231960050000001</v>
      </c>
    </row>
    <row r="2771" spans="1:8" x14ac:dyDescent="0.2">
      <c r="A2771" s="41">
        <v>43313</v>
      </c>
      <c r="B2771" s="27" t="s">
        <v>51</v>
      </c>
      <c r="C2771" s="27" t="s">
        <v>15</v>
      </c>
      <c r="D2771" s="27" t="s">
        <v>49</v>
      </c>
      <c r="E2771" s="27">
        <v>2.36269105</v>
      </c>
      <c r="F2771" s="27">
        <v>4.7227257900000001</v>
      </c>
      <c r="G2771" s="27">
        <v>2.4346463800000002</v>
      </c>
      <c r="H2771" s="27">
        <v>16.064985740000001</v>
      </c>
    </row>
    <row r="2772" spans="1:8" x14ac:dyDescent="0.2">
      <c r="A2772" s="41">
        <v>43313</v>
      </c>
      <c r="B2772" s="27" t="s">
        <v>51</v>
      </c>
      <c r="C2772" s="27" t="s">
        <v>15</v>
      </c>
      <c r="D2772" s="27" t="s">
        <v>50</v>
      </c>
      <c r="E2772" s="27">
        <v>5.8608327300000003</v>
      </c>
      <c r="F2772" s="27">
        <v>4.0692519899999997</v>
      </c>
      <c r="G2772" s="27">
        <v>0.96675812000000005</v>
      </c>
      <c r="H2772" s="27">
        <v>1.56139706</v>
      </c>
    </row>
    <row r="2773" spans="1:8" x14ac:dyDescent="0.2">
      <c r="A2773" s="41">
        <v>43313</v>
      </c>
      <c r="B2773" s="27" t="s">
        <v>51</v>
      </c>
      <c r="C2773" s="27" t="s">
        <v>16</v>
      </c>
      <c r="D2773" s="27" t="s">
        <v>41</v>
      </c>
      <c r="E2773" s="27">
        <v>42.777593330000002</v>
      </c>
      <c r="F2773" s="27">
        <v>18.308317500000001</v>
      </c>
      <c r="G2773" s="27">
        <v>1.0896434399999999</v>
      </c>
      <c r="H2773" s="27">
        <v>7.3610825799999997</v>
      </c>
    </row>
    <row r="2774" spans="1:8" x14ac:dyDescent="0.2">
      <c r="A2774" s="41">
        <v>43313</v>
      </c>
      <c r="B2774" s="27" t="s">
        <v>51</v>
      </c>
      <c r="C2774" s="27" t="s">
        <v>16</v>
      </c>
      <c r="D2774" s="27" t="s">
        <v>42</v>
      </c>
      <c r="E2774" s="27">
        <v>23.377512899999999</v>
      </c>
      <c r="F2774" s="27">
        <v>16.397514449999999</v>
      </c>
      <c r="G2774" s="27">
        <v>0.38000983999999999</v>
      </c>
      <c r="H2774" s="27">
        <v>5.5748689899999997</v>
      </c>
    </row>
    <row r="2775" spans="1:8" x14ac:dyDescent="0.2">
      <c r="A2775" s="41">
        <v>43313</v>
      </c>
      <c r="B2775" s="27" t="s">
        <v>51</v>
      </c>
      <c r="C2775" s="27" t="s">
        <v>16</v>
      </c>
      <c r="D2775" s="27" t="s">
        <v>43</v>
      </c>
      <c r="E2775" s="27">
        <v>99.458731790000002</v>
      </c>
      <c r="F2775" s="27">
        <v>56.767430879999999</v>
      </c>
      <c r="G2775" s="27">
        <v>3.8958217400000001</v>
      </c>
      <c r="H2775" s="27">
        <v>27.762547420000001</v>
      </c>
    </row>
    <row r="2776" spans="1:8" x14ac:dyDescent="0.2">
      <c r="A2776" s="41">
        <v>43313</v>
      </c>
      <c r="B2776" s="27" t="s">
        <v>51</v>
      </c>
      <c r="C2776" s="27" t="s">
        <v>16</v>
      </c>
      <c r="D2776" s="27" t="s">
        <v>44</v>
      </c>
      <c r="E2776" s="27">
        <v>51.003621889999998</v>
      </c>
      <c r="F2776" s="27">
        <v>37.919065060000001</v>
      </c>
      <c r="G2776" s="27">
        <v>4.8960458999999998</v>
      </c>
      <c r="H2776" s="27">
        <v>17.308915070000001</v>
      </c>
    </row>
    <row r="2777" spans="1:8" x14ac:dyDescent="0.2">
      <c r="A2777" s="41">
        <v>43313</v>
      </c>
      <c r="B2777" s="27" t="s">
        <v>51</v>
      </c>
      <c r="C2777" s="27" t="s">
        <v>16</v>
      </c>
      <c r="D2777" s="27" t="s">
        <v>45</v>
      </c>
      <c r="E2777" s="27">
        <v>52.611767649999997</v>
      </c>
      <c r="F2777" s="27">
        <v>50.892628620000004</v>
      </c>
      <c r="G2777" s="27">
        <v>3.8553364999999999</v>
      </c>
      <c r="H2777" s="27">
        <v>22.698158719999999</v>
      </c>
    </row>
    <row r="2778" spans="1:8" x14ac:dyDescent="0.2">
      <c r="A2778" s="41">
        <v>43313</v>
      </c>
      <c r="B2778" s="27" t="s">
        <v>51</v>
      </c>
      <c r="C2778" s="27" t="s">
        <v>16</v>
      </c>
      <c r="D2778" s="27" t="s">
        <v>46</v>
      </c>
      <c r="E2778" s="27">
        <v>59.211257580000002</v>
      </c>
      <c r="F2778" s="27">
        <v>42.738087780000001</v>
      </c>
      <c r="G2778" s="27">
        <v>7.4208392300000003</v>
      </c>
      <c r="H2778" s="27">
        <v>31.971583500000001</v>
      </c>
    </row>
    <row r="2779" spans="1:8" x14ac:dyDescent="0.2">
      <c r="A2779" s="41">
        <v>43313</v>
      </c>
      <c r="B2779" s="27" t="s">
        <v>51</v>
      </c>
      <c r="C2779" s="27" t="s">
        <v>16</v>
      </c>
      <c r="D2779" s="27" t="s">
        <v>47</v>
      </c>
      <c r="E2779" s="27">
        <v>15.03397605</v>
      </c>
      <c r="F2779" s="27">
        <v>11.953275319999999</v>
      </c>
      <c r="G2779" s="27">
        <v>2.2651158800000002</v>
      </c>
      <c r="H2779" s="27">
        <v>11.595337860000001</v>
      </c>
    </row>
    <row r="2780" spans="1:8" x14ac:dyDescent="0.2">
      <c r="A2780" s="41">
        <v>43313</v>
      </c>
      <c r="B2780" s="27" t="s">
        <v>51</v>
      </c>
      <c r="C2780" s="27" t="s">
        <v>16</v>
      </c>
      <c r="D2780" s="27" t="s">
        <v>48</v>
      </c>
      <c r="E2780" s="27">
        <v>25.92341201</v>
      </c>
      <c r="F2780" s="27">
        <v>22.87378198</v>
      </c>
      <c r="G2780" s="27">
        <v>4.6592469200000002</v>
      </c>
      <c r="H2780" s="27">
        <v>26.217308469999999</v>
      </c>
    </row>
    <row r="2781" spans="1:8" x14ac:dyDescent="0.2">
      <c r="A2781" s="41">
        <v>43313</v>
      </c>
      <c r="B2781" s="27" t="s">
        <v>51</v>
      </c>
      <c r="C2781" s="27" t="s">
        <v>16</v>
      </c>
      <c r="D2781" s="27" t="s">
        <v>49</v>
      </c>
      <c r="E2781" s="27">
        <v>5.3404052999999996</v>
      </c>
      <c r="F2781" s="27">
        <v>4.7330006200000003</v>
      </c>
      <c r="G2781" s="27">
        <v>0.91390369000000005</v>
      </c>
      <c r="H2781" s="27">
        <v>14.24587225</v>
      </c>
    </row>
    <row r="2782" spans="1:8" x14ac:dyDescent="0.2">
      <c r="A2782" s="41">
        <v>43313</v>
      </c>
      <c r="B2782" s="27" t="s">
        <v>51</v>
      </c>
      <c r="C2782" s="27" t="s">
        <v>16</v>
      </c>
      <c r="D2782" s="27" t="s">
        <v>50</v>
      </c>
      <c r="E2782" s="27">
        <v>10.014451879999999</v>
      </c>
      <c r="F2782" s="27">
        <v>5.6874984700000004</v>
      </c>
      <c r="G2782" s="27">
        <v>8.3683339999999995E-2</v>
      </c>
      <c r="H2782" s="27">
        <v>4.7223476199999999</v>
      </c>
    </row>
    <row r="2783" spans="1:8" x14ac:dyDescent="0.2">
      <c r="A2783" s="41">
        <v>43313</v>
      </c>
      <c r="B2783" s="27" t="s">
        <v>51</v>
      </c>
      <c r="C2783" s="27" t="s">
        <v>17</v>
      </c>
      <c r="D2783" s="27" t="s">
        <v>41</v>
      </c>
      <c r="E2783" s="27">
        <v>31.32336394</v>
      </c>
      <c r="F2783" s="27">
        <v>11.67617244</v>
      </c>
      <c r="G2783" s="27">
        <v>1.45093666</v>
      </c>
      <c r="H2783" s="27">
        <v>4.3893101899999998</v>
      </c>
    </row>
    <row r="2784" spans="1:8" x14ac:dyDescent="0.2">
      <c r="A2784" s="41">
        <v>43313</v>
      </c>
      <c r="B2784" s="27" t="s">
        <v>51</v>
      </c>
      <c r="C2784" s="27" t="s">
        <v>17</v>
      </c>
      <c r="D2784" s="27" t="s">
        <v>42</v>
      </c>
      <c r="E2784" s="27">
        <v>15.9929497</v>
      </c>
      <c r="F2784" s="27">
        <v>12.32732927</v>
      </c>
      <c r="G2784" s="27">
        <v>0.44364087000000002</v>
      </c>
      <c r="H2784" s="27">
        <v>5.2413858299999996</v>
      </c>
    </row>
    <row r="2785" spans="1:8" x14ac:dyDescent="0.2">
      <c r="A2785" s="41">
        <v>43313</v>
      </c>
      <c r="B2785" s="27" t="s">
        <v>51</v>
      </c>
      <c r="C2785" s="27" t="s">
        <v>17</v>
      </c>
      <c r="D2785" s="27" t="s">
        <v>43</v>
      </c>
      <c r="E2785" s="27">
        <v>76.706867889999998</v>
      </c>
      <c r="F2785" s="27">
        <v>38.585176369999999</v>
      </c>
      <c r="G2785" s="27">
        <v>3.6281408900000001</v>
      </c>
      <c r="H2785" s="27">
        <v>15.949019059999999</v>
      </c>
    </row>
    <row r="2786" spans="1:8" x14ac:dyDescent="0.2">
      <c r="A2786" s="41">
        <v>43313</v>
      </c>
      <c r="B2786" s="27" t="s">
        <v>51</v>
      </c>
      <c r="C2786" s="27" t="s">
        <v>17</v>
      </c>
      <c r="D2786" s="27" t="s">
        <v>44</v>
      </c>
      <c r="E2786" s="27">
        <v>60.689309520000002</v>
      </c>
      <c r="F2786" s="27">
        <v>31.946984820000001</v>
      </c>
      <c r="G2786" s="27">
        <v>3.1483649200000001</v>
      </c>
      <c r="H2786" s="27">
        <v>16.271274080000001</v>
      </c>
    </row>
    <row r="2787" spans="1:8" x14ac:dyDescent="0.2">
      <c r="A2787" s="41">
        <v>43313</v>
      </c>
      <c r="B2787" s="27" t="s">
        <v>51</v>
      </c>
      <c r="C2787" s="27" t="s">
        <v>17</v>
      </c>
      <c r="D2787" s="27" t="s">
        <v>45</v>
      </c>
      <c r="E2787" s="27">
        <v>47.086640750000001</v>
      </c>
      <c r="F2787" s="27">
        <v>47.618568809999999</v>
      </c>
      <c r="G2787" s="27">
        <v>4.4996602399999999</v>
      </c>
      <c r="H2787" s="27">
        <v>19.178283019999999</v>
      </c>
    </row>
    <row r="2788" spans="1:8" x14ac:dyDescent="0.2">
      <c r="A2788" s="41">
        <v>43313</v>
      </c>
      <c r="B2788" s="27" t="s">
        <v>51</v>
      </c>
      <c r="C2788" s="27" t="s">
        <v>17</v>
      </c>
      <c r="D2788" s="27" t="s">
        <v>46</v>
      </c>
      <c r="E2788" s="27">
        <v>43.711738560000001</v>
      </c>
      <c r="F2788" s="27">
        <v>34.72091228</v>
      </c>
      <c r="G2788" s="27">
        <v>2.63322938</v>
      </c>
      <c r="H2788" s="27">
        <v>27.241564189999998</v>
      </c>
    </row>
    <row r="2789" spans="1:8" x14ac:dyDescent="0.2">
      <c r="A2789" s="41">
        <v>43313</v>
      </c>
      <c r="B2789" s="27" t="s">
        <v>51</v>
      </c>
      <c r="C2789" s="27" t="s">
        <v>17</v>
      </c>
      <c r="D2789" s="27" t="s">
        <v>47</v>
      </c>
      <c r="E2789" s="27">
        <v>20.94903132</v>
      </c>
      <c r="F2789" s="27">
        <v>18.784536209999999</v>
      </c>
      <c r="G2789" s="27">
        <v>2.1535978299999998</v>
      </c>
      <c r="H2789" s="27">
        <v>10.787620260000001</v>
      </c>
    </row>
    <row r="2790" spans="1:8" x14ac:dyDescent="0.2">
      <c r="A2790" s="41">
        <v>43313</v>
      </c>
      <c r="B2790" s="27" t="s">
        <v>51</v>
      </c>
      <c r="C2790" s="27" t="s">
        <v>17</v>
      </c>
      <c r="D2790" s="27" t="s">
        <v>48</v>
      </c>
      <c r="E2790" s="27">
        <v>39.15851035</v>
      </c>
      <c r="F2790" s="27">
        <v>30.106653819999998</v>
      </c>
      <c r="G2790" s="27">
        <v>4.8385003299999996</v>
      </c>
      <c r="H2790" s="27">
        <v>38.798264760000002</v>
      </c>
    </row>
    <row r="2791" spans="1:8" x14ac:dyDescent="0.2">
      <c r="A2791" s="41">
        <v>43313</v>
      </c>
      <c r="B2791" s="27" t="s">
        <v>51</v>
      </c>
      <c r="C2791" s="27" t="s">
        <v>17</v>
      </c>
      <c r="D2791" s="27" t="s">
        <v>49</v>
      </c>
      <c r="E2791" s="27">
        <v>9.4435909900000006</v>
      </c>
      <c r="F2791" s="27">
        <v>6.50860942</v>
      </c>
      <c r="G2791" s="27">
        <v>0.48663930999999999</v>
      </c>
      <c r="H2791" s="27">
        <v>20.757755530000001</v>
      </c>
    </row>
    <row r="2792" spans="1:8" x14ac:dyDescent="0.2">
      <c r="A2792" s="41">
        <v>43313</v>
      </c>
      <c r="B2792" s="27" t="s">
        <v>51</v>
      </c>
      <c r="C2792" s="27" t="s">
        <v>17</v>
      </c>
      <c r="D2792" s="27" t="s">
        <v>50</v>
      </c>
      <c r="E2792" s="27">
        <v>7.13436731</v>
      </c>
      <c r="F2792" s="27">
        <v>5.7009272400000004</v>
      </c>
      <c r="G2792" s="27">
        <v>0</v>
      </c>
      <c r="H2792" s="27">
        <v>7.5915716599999996</v>
      </c>
    </row>
    <row r="2793" spans="1:8" x14ac:dyDescent="0.2">
      <c r="A2793" s="41">
        <v>43313</v>
      </c>
      <c r="B2793" s="27" t="s">
        <v>51</v>
      </c>
      <c r="C2793" s="27" t="s">
        <v>18</v>
      </c>
      <c r="D2793" s="27" t="s">
        <v>41</v>
      </c>
      <c r="E2793" s="27">
        <v>19.65265273</v>
      </c>
      <c r="F2793" s="27">
        <v>5.4109106000000002</v>
      </c>
      <c r="G2793" s="27">
        <v>0</v>
      </c>
      <c r="H2793" s="27">
        <v>4.8936818300000002</v>
      </c>
    </row>
    <row r="2794" spans="1:8" x14ac:dyDescent="0.2">
      <c r="A2794" s="41">
        <v>43313</v>
      </c>
      <c r="B2794" s="27" t="s">
        <v>51</v>
      </c>
      <c r="C2794" s="27" t="s">
        <v>18</v>
      </c>
      <c r="D2794" s="27" t="s">
        <v>42</v>
      </c>
      <c r="E2794" s="27">
        <v>20.6889529</v>
      </c>
      <c r="F2794" s="27">
        <v>9.2520480700000007</v>
      </c>
      <c r="G2794" s="27">
        <v>0.67396973999999998</v>
      </c>
      <c r="H2794" s="27">
        <v>3.1016991699999998</v>
      </c>
    </row>
    <row r="2795" spans="1:8" x14ac:dyDescent="0.2">
      <c r="A2795" s="41">
        <v>43313</v>
      </c>
      <c r="B2795" s="27" t="s">
        <v>51</v>
      </c>
      <c r="C2795" s="27" t="s">
        <v>18</v>
      </c>
      <c r="D2795" s="27" t="s">
        <v>43</v>
      </c>
      <c r="E2795" s="27">
        <v>60.213839710000002</v>
      </c>
      <c r="F2795" s="27">
        <v>35.59545258</v>
      </c>
      <c r="G2795" s="27">
        <v>1.5748633700000001</v>
      </c>
      <c r="H2795" s="27">
        <v>21.670263460000001</v>
      </c>
    </row>
    <row r="2796" spans="1:8" x14ac:dyDescent="0.2">
      <c r="A2796" s="41">
        <v>43313</v>
      </c>
      <c r="B2796" s="27" t="s">
        <v>51</v>
      </c>
      <c r="C2796" s="27" t="s">
        <v>18</v>
      </c>
      <c r="D2796" s="27" t="s">
        <v>44</v>
      </c>
      <c r="E2796" s="27">
        <v>44.053192989999999</v>
      </c>
      <c r="F2796" s="27">
        <v>31.8644131</v>
      </c>
      <c r="G2796" s="27">
        <v>5.2748511599999999</v>
      </c>
      <c r="H2796" s="27">
        <v>21.93844726</v>
      </c>
    </row>
    <row r="2797" spans="1:8" x14ac:dyDescent="0.2">
      <c r="A2797" s="41">
        <v>43313</v>
      </c>
      <c r="B2797" s="27" t="s">
        <v>51</v>
      </c>
      <c r="C2797" s="27" t="s">
        <v>18</v>
      </c>
      <c r="D2797" s="27" t="s">
        <v>45</v>
      </c>
      <c r="E2797" s="27">
        <v>41.45623844</v>
      </c>
      <c r="F2797" s="27">
        <v>42.772429629999998</v>
      </c>
      <c r="G2797" s="27">
        <v>5.7788973300000004</v>
      </c>
      <c r="H2797" s="27">
        <v>24.286005190000001</v>
      </c>
    </row>
    <row r="2798" spans="1:8" x14ac:dyDescent="0.2">
      <c r="A2798" s="41">
        <v>43313</v>
      </c>
      <c r="B2798" s="27" t="s">
        <v>51</v>
      </c>
      <c r="C2798" s="27" t="s">
        <v>18</v>
      </c>
      <c r="D2798" s="27" t="s">
        <v>46</v>
      </c>
      <c r="E2798" s="27">
        <v>33.101119300000001</v>
      </c>
      <c r="F2798" s="27">
        <v>22.897388679999999</v>
      </c>
      <c r="G2798" s="27">
        <v>2.3760076300000001</v>
      </c>
      <c r="H2798" s="27">
        <v>42.974469589999998</v>
      </c>
    </row>
    <row r="2799" spans="1:8" x14ac:dyDescent="0.2">
      <c r="A2799" s="41">
        <v>43313</v>
      </c>
      <c r="B2799" s="27" t="s">
        <v>51</v>
      </c>
      <c r="C2799" s="27" t="s">
        <v>18</v>
      </c>
      <c r="D2799" s="27" t="s">
        <v>47</v>
      </c>
      <c r="E2799" s="27">
        <v>16.10006727</v>
      </c>
      <c r="F2799" s="27">
        <v>23.110430040000001</v>
      </c>
      <c r="G2799" s="27">
        <v>1.5860347699999999</v>
      </c>
      <c r="H2799" s="27">
        <v>17.666248190000001</v>
      </c>
    </row>
    <row r="2800" spans="1:8" x14ac:dyDescent="0.2">
      <c r="A2800" s="41">
        <v>43313</v>
      </c>
      <c r="B2800" s="27" t="s">
        <v>51</v>
      </c>
      <c r="C2800" s="27" t="s">
        <v>18</v>
      </c>
      <c r="D2800" s="27" t="s">
        <v>48</v>
      </c>
      <c r="E2800" s="27">
        <v>37.001922800000003</v>
      </c>
      <c r="F2800" s="27">
        <v>41.21472121</v>
      </c>
      <c r="G2800" s="27">
        <v>1.9498319900000001</v>
      </c>
      <c r="H2800" s="27">
        <v>51.895633889999999</v>
      </c>
    </row>
    <row r="2801" spans="1:8" x14ac:dyDescent="0.2">
      <c r="A2801" s="41">
        <v>43313</v>
      </c>
      <c r="B2801" s="27" t="s">
        <v>51</v>
      </c>
      <c r="C2801" s="27" t="s">
        <v>18</v>
      </c>
      <c r="D2801" s="27" t="s">
        <v>49</v>
      </c>
      <c r="E2801" s="27">
        <v>8.6814619900000007</v>
      </c>
      <c r="F2801" s="27">
        <v>10.477318029999999</v>
      </c>
      <c r="G2801" s="27">
        <v>0.56049545999999995</v>
      </c>
      <c r="H2801" s="27">
        <v>35.001395580000001</v>
      </c>
    </row>
    <row r="2802" spans="1:8" x14ac:dyDescent="0.2">
      <c r="A2802" s="41">
        <v>43313</v>
      </c>
      <c r="B2802" s="27" t="s">
        <v>51</v>
      </c>
      <c r="C2802" s="27" t="s">
        <v>18</v>
      </c>
      <c r="D2802" s="27" t="s">
        <v>50</v>
      </c>
      <c r="E2802" s="27">
        <v>11.18520672</v>
      </c>
      <c r="F2802" s="27">
        <v>7.86964679</v>
      </c>
      <c r="G2802" s="27">
        <v>0.76336130000000002</v>
      </c>
      <c r="H2802" s="27">
        <v>14.15642952</v>
      </c>
    </row>
    <row r="2803" spans="1:8" x14ac:dyDescent="0.2">
      <c r="A2803" s="41">
        <v>43313</v>
      </c>
      <c r="B2803" s="27" t="s">
        <v>51</v>
      </c>
      <c r="C2803" s="27" t="s">
        <v>19</v>
      </c>
      <c r="D2803" s="27" t="s">
        <v>41</v>
      </c>
      <c r="E2803" s="27">
        <v>12.930098859999999</v>
      </c>
      <c r="F2803" s="27">
        <v>6.7046020100000003</v>
      </c>
      <c r="G2803" s="27">
        <v>0.81848617000000001</v>
      </c>
      <c r="H2803" s="27">
        <v>11.561631739999999</v>
      </c>
    </row>
    <row r="2804" spans="1:8" x14ac:dyDescent="0.2">
      <c r="A2804" s="41">
        <v>43313</v>
      </c>
      <c r="B2804" s="27" t="s">
        <v>51</v>
      </c>
      <c r="C2804" s="27" t="s">
        <v>19</v>
      </c>
      <c r="D2804" s="27" t="s">
        <v>42</v>
      </c>
      <c r="E2804" s="27">
        <v>10.12511789</v>
      </c>
      <c r="F2804" s="27">
        <v>12.92936605</v>
      </c>
      <c r="G2804" s="27">
        <v>0.94417728999999995</v>
      </c>
      <c r="H2804" s="27">
        <v>7.1668916300000003</v>
      </c>
    </row>
    <row r="2805" spans="1:8" x14ac:dyDescent="0.2">
      <c r="A2805" s="41">
        <v>43313</v>
      </c>
      <c r="B2805" s="27" t="s">
        <v>51</v>
      </c>
      <c r="C2805" s="27" t="s">
        <v>19</v>
      </c>
      <c r="D2805" s="27" t="s">
        <v>43</v>
      </c>
      <c r="E2805" s="27">
        <v>27.998460619999999</v>
      </c>
      <c r="F2805" s="27">
        <v>31.906109409999999</v>
      </c>
      <c r="G2805" s="27">
        <v>2.84975494</v>
      </c>
      <c r="H2805" s="27">
        <v>40.865815480000002</v>
      </c>
    </row>
    <row r="2806" spans="1:8" x14ac:dyDescent="0.2">
      <c r="A2806" s="41">
        <v>43313</v>
      </c>
      <c r="B2806" s="27" t="s">
        <v>51</v>
      </c>
      <c r="C2806" s="27" t="s">
        <v>19</v>
      </c>
      <c r="D2806" s="27" t="s">
        <v>44</v>
      </c>
      <c r="E2806" s="27">
        <v>18.248110919999998</v>
      </c>
      <c r="F2806" s="27">
        <v>23.31847213</v>
      </c>
      <c r="G2806" s="27">
        <v>3.6702604299999999</v>
      </c>
      <c r="H2806" s="27">
        <v>31.7906227</v>
      </c>
    </row>
    <row r="2807" spans="1:8" x14ac:dyDescent="0.2">
      <c r="A2807" s="41">
        <v>43313</v>
      </c>
      <c r="B2807" s="27" t="s">
        <v>51</v>
      </c>
      <c r="C2807" s="27" t="s">
        <v>19</v>
      </c>
      <c r="D2807" s="27" t="s">
        <v>45</v>
      </c>
      <c r="E2807" s="27">
        <v>26.149968560000001</v>
      </c>
      <c r="F2807" s="27">
        <v>29.693945240000001</v>
      </c>
      <c r="G2807" s="27">
        <v>3.87799344</v>
      </c>
      <c r="H2807" s="27">
        <v>36.398503519999998</v>
      </c>
    </row>
    <row r="2808" spans="1:8" x14ac:dyDescent="0.2">
      <c r="A2808" s="41">
        <v>43313</v>
      </c>
      <c r="B2808" s="27" t="s">
        <v>51</v>
      </c>
      <c r="C2808" s="27" t="s">
        <v>19</v>
      </c>
      <c r="D2808" s="27" t="s">
        <v>46</v>
      </c>
      <c r="E2808" s="27">
        <v>15.64107772</v>
      </c>
      <c r="F2808" s="27">
        <v>18.09571867</v>
      </c>
      <c r="G2808" s="27">
        <v>0.95546421999999998</v>
      </c>
      <c r="H2808" s="27">
        <v>55.729163409999998</v>
      </c>
    </row>
    <row r="2809" spans="1:8" x14ac:dyDescent="0.2">
      <c r="A2809" s="41">
        <v>43313</v>
      </c>
      <c r="B2809" s="27" t="s">
        <v>51</v>
      </c>
      <c r="C2809" s="27" t="s">
        <v>19</v>
      </c>
      <c r="D2809" s="27" t="s">
        <v>47</v>
      </c>
      <c r="E2809" s="27">
        <v>6.5623994899999998</v>
      </c>
      <c r="F2809" s="27">
        <v>9.5149410999999997</v>
      </c>
      <c r="G2809" s="27">
        <v>0.26267195999999998</v>
      </c>
      <c r="H2809" s="27">
        <v>19.048083040000002</v>
      </c>
    </row>
    <row r="2810" spans="1:8" x14ac:dyDescent="0.2">
      <c r="A2810" s="41">
        <v>43313</v>
      </c>
      <c r="B2810" s="27" t="s">
        <v>51</v>
      </c>
      <c r="C2810" s="27" t="s">
        <v>19</v>
      </c>
      <c r="D2810" s="27" t="s">
        <v>48</v>
      </c>
      <c r="E2810" s="27">
        <v>28.69385793</v>
      </c>
      <c r="F2810" s="27">
        <v>29.52801809</v>
      </c>
      <c r="G2810" s="27">
        <v>2.3064231799999999</v>
      </c>
      <c r="H2810" s="27">
        <v>63.396143559999999</v>
      </c>
    </row>
    <row r="2811" spans="1:8" x14ac:dyDescent="0.2">
      <c r="A2811" s="41">
        <v>43313</v>
      </c>
      <c r="B2811" s="27" t="s">
        <v>51</v>
      </c>
      <c r="C2811" s="27" t="s">
        <v>19</v>
      </c>
      <c r="D2811" s="27" t="s">
        <v>49</v>
      </c>
      <c r="E2811" s="27">
        <v>9.1695408999999994</v>
      </c>
      <c r="F2811" s="27">
        <v>12.16168965</v>
      </c>
      <c r="G2811" s="27">
        <v>0.7654166</v>
      </c>
      <c r="H2811" s="27">
        <v>51.697309560000001</v>
      </c>
    </row>
    <row r="2812" spans="1:8" x14ac:dyDescent="0.2">
      <c r="A2812" s="41">
        <v>43313</v>
      </c>
      <c r="B2812" s="27" t="s">
        <v>51</v>
      </c>
      <c r="C2812" s="27" t="s">
        <v>19</v>
      </c>
      <c r="D2812" s="27" t="s">
        <v>50</v>
      </c>
      <c r="E2812" s="27">
        <v>7.84570217</v>
      </c>
      <c r="F2812" s="27">
        <v>11.14734619</v>
      </c>
      <c r="G2812" s="27">
        <v>0.24834721000000001</v>
      </c>
      <c r="H2812" s="27">
        <v>17.332296320000001</v>
      </c>
    </row>
    <row r="2813" spans="1:8" x14ac:dyDescent="0.2">
      <c r="A2813" s="41">
        <v>43313</v>
      </c>
      <c r="B2813" s="27" t="s">
        <v>51</v>
      </c>
      <c r="C2813" s="27" t="s">
        <v>20</v>
      </c>
      <c r="D2813" s="27" t="s">
        <v>41</v>
      </c>
      <c r="E2813" s="27">
        <v>4.3924120599999998</v>
      </c>
      <c r="F2813" s="27">
        <v>9.1900751899999999</v>
      </c>
      <c r="G2813" s="27">
        <v>0</v>
      </c>
      <c r="H2813" s="27">
        <v>38.048050920000001</v>
      </c>
    </row>
    <row r="2814" spans="1:8" x14ac:dyDescent="0.2">
      <c r="A2814" s="41">
        <v>43313</v>
      </c>
      <c r="B2814" s="27" t="s">
        <v>51</v>
      </c>
      <c r="C2814" s="27" t="s">
        <v>20</v>
      </c>
      <c r="D2814" s="27" t="s">
        <v>42</v>
      </c>
      <c r="E2814" s="27">
        <v>3.6480137300000002</v>
      </c>
      <c r="F2814" s="27">
        <v>5.2521039299999996</v>
      </c>
      <c r="G2814" s="27">
        <v>0</v>
      </c>
      <c r="H2814" s="27">
        <v>43.492677270000001</v>
      </c>
    </row>
    <row r="2815" spans="1:8" x14ac:dyDescent="0.2">
      <c r="A2815" s="41">
        <v>43313</v>
      </c>
      <c r="B2815" s="27" t="s">
        <v>51</v>
      </c>
      <c r="C2815" s="27" t="s">
        <v>20</v>
      </c>
      <c r="D2815" s="27" t="s">
        <v>43</v>
      </c>
      <c r="E2815" s="27">
        <v>10.220062070000001</v>
      </c>
      <c r="F2815" s="27">
        <v>24.387421280000002</v>
      </c>
      <c r="G2815" s="27">
        <v>0</v>
      </c>
      <c r="H2815" s="27">
        <v>160.03431187000001</v>
      </c>
    </row>
    <row r="2816" spans="1:8" x14ac:dyDescent="0.2">
      <c r="A2816" s="41">
        <v>43313</v>
      </c>
      <c r="B2816" s="27" t="s">
        <v>51</v>
      </c>
      <c r="C2816" s="27" t="s">
        <v>20</v>
      </c>
      <c r="D2816" s="27" t="s">
        <v>44</v>
      </c>
      <c r="E2816" s="27">
        <v>9.30606577</v>
      </c>
      <c r="F2816" s="27">
        <v>18.157045960000001</v>
      </c>
      <c r="G2816" s="27">
        <v>0</v>
      </c>
      <c r="H2816" s="27">
        <v>128.25391053000001</v>
      </c>
    </row>
    <row r="2817" spans="1:8" x14ac:dyDescent="0.2">
      <c r="A2817" s="41">
        <v>43313</v>
      </c>
      <c r="B2817" s="27" t="s">
        <v>51</v>
      </c>
      <c r="C2817" s="27" t="s">
        <v>20</v>
      </c>
      <c r="D2817" s="27" t="s">
        <v>45</v>
      </c>
      <c r="E2817" s="27">
        <v>5.1186498699999996</v>
      </c>
      <c r="F2817" s="27">
        <v>17.065284429999998</v>
      </c>
      <c r="G2817" s="27">
        <v>0</v>
      </c>
      <c r="H2817" s="27">
        <v>109.62503248</v>
      </c>
    </row>
    <row r="2818" spans="1:8" x14ac:dyDescent="0.2">
      <c r="A2818" s="41">
        <v>43313</v>
      </c>
      <c r="B2818" s="27" t="s">
        <v>51</v>
      </c>
      <c r="C2818" s="27" t="s">
        <v>20</v>
      </c>
      <c r="D2818" s="27" t="s">
        <v>46</v>
      </c>
      <c r="E2818" s="27">
        <v>7.1632206700000003</v>
      </c>
      <c r="F2818" s="27">
        <v>15.91506315</v>
      </c>
      <c r="G2818" s="27">
        <v>0.26446210999999997</v>
      </c>
      <c r="H2818" s="27">
        <v>176.03379662</v>
      </c>
    </row>
    <row r="2819" spans="1:8" x14ac:dyDescent="0.2">
      <c r="A2819" s="41">
        <v>43313</v>
      </c>
      <c r="B2819" s="27" t="s">
        <v>51</v>
      </c>
      <c r="C2819" s="27" t="s">
        <v>20</v>
      </c>
      <c r="D2819" s="27" t="s">
        <v>47</v>
      </c>
      <c r="E2819" s="27">
        <v>2.4135206</v>
      </c>
      <c r="F2819" s="27">
        <v>7.1346433400000002</v>
      </c>
      <c r="G2819" s="27">
        <v>0.21134642000000001</v>
      </c>
      <c r="H2819" s="27">
        <v>67.201049229999995</v>
      </c>
    </row>
    <row r="2820" spans="1:8" x14ac:dyDescent="0.2">
      <c r="A2820" s="41">
        <v>43313</v>
      </c>
      <c r="B2820" s="27" t="s">
        <v>51</v>
      </c>
      <c r="C2820" s="27" t="s">
        <v>20</v>
      </c>
      <c r="D2820" s="27" t="s">
        <v>48</v>
      </c>
      <c r="E2820" s="27">
        <v>12.63519838</v>
      </c>
      <c r="F2820" s="27">
        <v>23.365702259999999</v>
      </c>
      <c r="G2820" s="27">
        <v>0.12004844000000001</v>
      </c>
      <c r="H2820" s="27">
        <v>410.02233869999998</v>
      </c>
    </row>
    <row r="2821" spans="1:8" x14ac:dyDescent="0.2">
      <c r="A2821" s="41">
        <v>43313</v>
      </c>
      <c r="B2821" s="27" t="s">
        <v>51</v>
      </c>
      <c r="C2821" s="27" t="s">
        <v>20</v>
      </c>
      <c r="D2821" s="27" t="s">
        <v>49</v>
      </c>
      <c r="E2821" s="27">
        <v>5.2981521599999999</v>
      </c>
      <c r="F2821" s="27">
        <v>14.476788060000001</v>
      </c>
      <c r="G2821" s="27">
        <v>7.8508809999999998E-2</v>
      </c>
      <c r="H2821" s="27">
        <v>546.93240202000004</v>
      </c>
    </row>
    <row r="2822" spans="1:8" x14ac:dyDescent="0.2">
      <c r="A2822" s="41">
        <v>43313</v>
      </c>
      <c r="B2822" s="27" t="s">
        <v>51</v>
      </c>
      <c r="C2822" s="27" t="s">
        <v>20</v>
      </c>
      <c r="D2822" s="27" t="s">
        <v>50</v>
      </c>
      <c r="E2822" s="27">
        <v>2.61074735</v>
      </c>
      <c r="F2822" s="27">
        <v>6.3489291200000002</v>
      </c>
      <c r="G2822" s="27">
        <v>0.78435714000000001</v>
      </c>
      <c r="H2822" s="27">
        <v>205.48860804</v>
      </c>
    </row>
    <row r="2823" spans="1:8" x14ac:dyDescent="0.2">
      <c r="A2823" s="41">
        <v>43405</v>
      </c>
      <c r="B2823" s="27" t="s">
        <v>40</v>
      </c>
      <c r="C2823" s="27" t="s">
        <v>10</v>
      </c>
      <c r="D2823" s="27" t="s">
        <v>42</v>
      </c>
      <c r="E2823" s="27">
        <v>0</v>
      </c>
      <c r="F2823" s="27">
        <v>0.84886286</v>
      </c>
      <c r="G2823" s="27">
        <v>0</v>
      </c>
      <c r="H2823" s="27">
        <v>0</v>
      </c>
    </row>
    <row r="2824" spans="1:8" x14ac:dyDescent="0.2">
      <c r="A2824" s="41">
        <v>43405</v>
      </c>
      <c r="B2824" s="27" t="s">
        <v>40</v>
      </c>
      <c r="C2824" s="27" t="s">
        <v>10</v>
      </c>
      <c r="D2824" s="27" t="s">
        <v>43</v>
      </c>
      <c r="E2824" s="27">
        <v>0</v>
      </c>
      <c r="F2824" s="27">
        <v>0.95334777000000004</v>
      </c>
      <c r="G2824" s="27">
        <v>0</v>
      </c>
      <c r="H2824" s="27">
        <v>0</v>
      </c>
    </row>
    <row r="2825" spans="1:8" x14ac:dyDescent="0.2">
      <c r="A2825" s="41">
        <v>43405</v>
      </c>
      <c r="B2825" s="27" t="s">
        <v>40</v>
      </c>
      <c r="C2825" s="27" t="s">
        <v>10</v>
      </c>
      <c r="D2825" s="27" t="s">
        <v>44</v>
      </c>
      <c r="E2825" s="27">
        <v>1.91750961</v>
      </c>
      <c r="F2825" s="27">
        <v>1.09614886</v>
      </c>
      <c r="G2825" s="27">
        <v>0</v>
      </c>
      <c r="H2825" s="27">
        <v>0.56821146</v>
      </c>
    </row>
    <row r="2826" spans="1:8" x14ac:dyDescent="0.2">
      <c r="A2826" s="41">
        <v>43405</v>
      </c>
      <c r="B2826" s="27" t="s">
        <v>40</v>
      </c>
      <c r="C2826" s="27" t="s">
        <v>10</v>
      </c>
      <c r="D2826" s="27" t="s">
        <v>45</v>
      </c>
      <c r="E2826" s="27">
        <v>6.8124085399999998</v>
      </c>
      <c r="F2826" s="27">
        <v>6.2730746999999996</v>
      </c>
      <c r="G2826" s="27">
        <v>2.0086736300000001</v>
      </c>
      <c r="H2826" s="27">
        <v>0.24097953999999999</v>
      </c>
    </row>
    <row r="2827" spans="1:8" x14ac:dyDescent="0.2">
      <c r="A2827" s="41">
        <v>43405</v>
      </c>
      <c r="B2827" s="27" t="s">
        <v>40</v>
      </c>
      <c r="C2827" s="27" t="s">
        <v>10</v>
      </c>
      <c r="D2827" s="27" t="s">
        <v>46</v>
      </c>
      <c r="E2827" s="27">
        <v>50.202897270000001</v>
      </c>
      <c r="F2827" s="27">
        <v>61.92763403</v>
      </c>
      <c r="G2827" s="27">
        <v>20.388527209999999</v>
      </c>
      <c r="H2827" s="27">
        <v>48.82004645</v>
      </c>
    </row>
    <row r="2828" spans="1:8" x14ac:dyDescent="0.2">
      <c r="A2828" s="41">
        <v>43405</v>
      </c>
      <c r="B2828" s="27" t="s">
        <v>40</v>
      </c>
      <c r="C2828" s="27" t="s">
        <v>10</v>
      </c>
      <c r="D2828" s="27" t="s">
        <v>47</v>
      </c>
      <c r="E2828" s="27">
        <v>24.946164230000001</v>
      </c>
      <c r="F2828" s="27">
        <v>47.922394220000001</v>
      </c>
      <c r="G2828" s="27">
        <v>13.92495609</v>
      </c>
      <c r="H2828" s="27">
        <v>83.548558330000006</v>
      </c>
    </row>
    <row r="2829" spans="1:8" x14ac:dyDescent="0.2">
      <c r="A2829" s="41">
        <v>43405</v>
      </c>
      <c r="B2829" s="27" t="s">
        <v>40</v>
      </c>
      <c r="C2829" s="27" t="s">
        <v>10</v>
      </c>
      <c r="D2829" s="27" t="s">
        <v>48</v>
      </c>
      <c r="E2829" s="27">
        <v>21.703344980000001</v>
      </c>
      <c r="F2829" s="27">
        <v>42.969715270000002</v>
      </c>
      <c r="G2829" s="27">
        <v>14.789215889999999</v>
      </c>
      <c r="H2829" s="27">
        <v>77.029509419999997</v>
      </c>
    </row>
    <row r="2830" spans="1:8" x14ac:dyDescent="0.2">
      <c r="A2830" s="41">
        <v>43405</v>
      </c>
      <c r="B2830" s="27" t="s">
        <v>40</v>
      </c>
      <c r="C2830" s="27" t="s">
        <v>10</v>
      </c>
      <c r="D2830" s="27" t="s">
        <v>49</v>
      </c>
      <c r="E2830" s="27">
        <v>2.2712494300000001</v>
      </c>
      <c r="F2830" s="27">
        <v>49.868162759999997</v>
      </c>
      <c r="G2830" s="27">
        <v>20.898224580000001</v>
      </c>
      <c r="H2830" s="27">
        <v>156.68264511000001</v>
      </c>
    </row>
    <row r="2831" spans="1:8" x14ac:dyDescent="0.2">
      <c r="A2831" s="41">
        <v>43405</v>
      </c>
      <c r="B2831" s="27" t="s">
        <v>40</v>
      </c>
      <c r="C2831" s="27" t="s">
        <v>10</v>
      </c>
      <c r="D2831" s="27" t="s">
        <v>50</v>
      </c>
      <c r="E2831" s="27">
        <v>2.2344107000000002</v>
      </c>
      <c r="F2831" s="27">
        <v>0.52838627999999999</v>
      </c>
      <c r="G2831" s="27">
        <v>0.38865324000000001</v>
      </c>
      <c r="H2831" s="27">
        <v>4.7260875499999999</v>
      </c>
    </row>
    <row r="2832" spans="1:8" x14ac:dyDescent="0.2">
      <c r="A2832" s="41">
        <v>43405</v>
      </c>
      <c r="B2832" s="27" t="s">
        <v>40</v>
      </c>
      <c r="C2832" s="27" t="s">
        <v>11</v>
      </c>
      <c r="D2832" s="27" t="s">
        <v>41</v>
      </c>
      <c r="E2832" s="27">
        <v>5.4497000599999996</v>
      </c>
      <c r="F2832" s="27">
        <v>1.87758559</v>
      </c>
      <c r="G2832" s="27">
        <v>0.81513862000000004</v>
      </c>
      <c r="H2832" s="27">
        <v>0.73601474</v>
      </c>
    </row>
    <row r="2833" spans="1:8" x14ac:dyDescent="0.2">
      <c r="A2833" s="41">
        <v>43405</v>
      </c>
      <c r="B2833" s="27" t="s">
        <v>40</v>
      </c>
      <c r="C2833" s="27" t="s">
        <v>11</v>
      </c>
      <c r="D2833" s="27" t="s">
        <v>42</v>
      </c>
      <c r="E2833" s="27">
        <v>1.30814656</v>
      </c>
      <c r="F2833" s="27">
        <v>0.55783309000000003</v>
      </c>
      <c r="G2833" s="27">
        <v>0</v>
      </c>
      <c r="H2833" s="27">
        <v>1.9795757899999999</v>
      </c>
    </row>
    <row r="2834" spans="1:8" x14ac:dyDescent="0.2">
      <c r="A2834" s="41">
        <v>43405</v>
      </c>
      <c r="B2834" s="27" t="s">
        <v>40</v>
      </c>
      <c r="C2834" s="27" t="s">
        <v>11</v>
      </c>
      <c r="D2834" s="27" t="s">
        <v>43</v>
      </c>
      <c r="E2834" s="27">
        <v>64.969991969999995</v>
      </c>
      <c r="F2834" s="27">
        <v>38.42262221</v>
      </c>
      <c r="G2834" s="27">
        <v>6.4847139299999998</v>
      </c>
      <c r="H2834" s="27">
        <v>27.72197426</v>
      </c>
    </row>
    <row r="2835" spans="1:8" x14ac:dyDescent="0.2">
      <c r="A2835" s="41">
        <v>43405</v>
      </c>
      <c r="B2835" s="27" t="s">
        <v>40</v>
      </c>
      <c r="C2835" s="27" t="s">
        <v>11</v>
      </c>
      <c r="D2835" s="27" t="s">
        <v>44</v>
      </c>
      <c r="E2835" s="27">
        <v>23.19850817</v>
      </c>
      <c r="F2835" s="27">
        <v>18.7105122</v>
      </c>
      <c r="G2835" s="27">
        <v>2.78958474</v>
      </c>
      <c r="H2835" s="27">
        <v>6.45582996</v>
      </c>
    </row>
    <row r="2836" spans="1:8" x14ac:dyDescent="0.2">
      <c r="A2836" s="41">
        <v>43405</v>
      </c>
      <c r="B2836" s="27" t="s">
        <v>40</v>
      </c>
      <c r="C2836" s="27" t="s">
        <v>11</v>
      </c>
      <c r="D2836" s="27" t="s">
        <v>45</v>
      </c>
      <c r="E2836" s="27">
        <v>100.35787397999999</v>
      </c>
      <c r="F2836" s="27">
        <v>22.964744280000001</v>
      </c>
      <c r="G2836" s="27">
        <v>11.034150459999999</v>
      </c>
      <c r="H2836" s="27">
        <v>5.66219538</v>
      </c>
    </row>
    <row r="2837" spans="1:8" x14ac:dyDescent="0.2">
      <c r="A2837" s="41">
        <v>43405</v>
      </c>
      <c r="B2837" s="27" t="s">
        <v>40</v>
      </c>
      <c r="C2837" s="27" t="s">
        <v>11</v>
      </c>
      <c r="D2837" s="27" t="s">
        <v>46</v>
      </c>
      <c r="E2837" s="27">
        <v>153.72934088</v>
      </c>
      <c r="F2837" s="27">
        <v>135.18869903999999</v>
      </c>
      <c r="G2837" s="27">
        <v>25.644782419999999</v>
      </c>
      <c r="H2837" s="27">
        <v>103.95507092</v>
      </c>
    </row>
    <row r="2838" spans="1:8" x14ac:dyDescent="0.2">
      <c r="A2838" s="41">
        <v>43405</v>
      </c>
      <c r="B2838" s="27" t="s">
        <v>40</v>
      </c>
      <c r="C2838" s="27" t="s">
        <v>11</v>
      </c>
      <c r="D2838" s="27" t="s">
        <v>47</v>
      </c>
      <c r="E2838" s="27">
        <v>20.895131379999999</v>
      </c>
      <c r="F2838" s="27">
        <v>4.5882180899999998</v>
      </c>
      <c r="G2838" s="27">
        <v>2.7722421800000001</v>
      </c>
      <c r="H2838" s="27">
        <v>5.4420858699999997</v>
      </c>
    </row>
    <row r="2839" spans="1:8" x14ac:dyDescent="0.2">
      <c r="A2839" s="41">
        <v>43405</v>
      </c>
      <c r="B2839" s="27" t="s">
        <v>40</v>
      </c>
      <c r="C2839" s="27" t="s">
        <v>11</v>
      </c>
      <c r="D2839" s="27" t="s">
        <v>48</v>
      </c>
      <c r="E2839" s="27">
        <v>28.8969922</v>
      </c>
      <c r="F2839" s="27">
        <v>9.8420438899999994</v>
      </c>
      <c r="G2839" s="27">
        <v>4.1703288599999997</v>
      </c>
      <c r="H2839" s="27">
        <v>10.80349004</v>
      </c>
    </row>
    <row r="2840" spans="1:8" x14ac:dyDescent="0.2">
      <c r="A2840" s="41">
        <v>43405</v>
      </c>
      <c r="B2840" s="27" t="s">
        <v>40</v>
      </c>
      <c r="C2840" s="27" t="s">
        <v>11</v>
      </c>
      <c r="D2840" s="27" t="s">
        <v>49</v>
      </c>
      <c r="E2840" s="27">
        <v>6.9616400199999999</v>
      </c>
      <c r="F2840" s="27">
        <v>1.76610767</v>
      </c>
      <c r="G2840" s="27">
        <v>2.20550684</v>
      </c>
      <c r="H2840" s="27">
        <v>5.8366894199999999</v>
      </c>
    </row>
    <row r="2841" spans="1:8" x14ac:dyDescent="0.2">
      <c r="A2841" s="41">
        <v>43405</v>
      </c>
      <c r="B2841" s="27" t="s">
        <v>40</v>
      </c>
      <c r="C2841" s="27" t="s">
        <v>11</v>
      </c>
      <c r="D2841" s="27" t="s">
        <v>50</v>
      </c>
      <c r="E2841" s="27">
        <v>13.443259749999999</v>
      </c>
      <c r="F2841" s="27">
        <v>3.2482072299999998</v>
      </c>
      <c r="G2841" s="27">
        <v>0.75723934000000004</v>
      </c>
      <c r="H2841" s="27">
        <v>4.0872279699999998</v>
      </c>
    </row>
    <row r="2842" spans="1:8" x14ac:dyDescent="0.2">
      <c r="A2842" s="41">
        <v>43405</v>
      </c>
      <c r="B2842" s="27" t="s">
        <v>40</v>
      </c>
      <c r="C2842" s="27" t="s">
        <v>12</v>
      </c>
      <c r="D2842" s="27" t="s">
        <v>41</v>
      </c>
      <c r="E2842" s="27">
        <v>43.84303568</v>
      </c>
      <c r="F2842" s="27">
        <v>10.963686600000001</v>
      </c>
      <c r="G2842" s="27">
        <v>0.39610252000000001</v>
      </c>
      <c r="H2842" s="27">
        <v>9.1593980899999998</v>
      </c>
    </row>
    <row r="2843" spans="1:8" x14ac:dyDescent="0.2">
      <c r="A2843" s="41">
        <v>43405</v>
      </c>
      <c r="B2843" s="27" t="s">
        <v>40</v>
      </c>
      <c r="C2843" s="27" t="s">
        <v>12</v>
      </c>
      <c r="D2843" s="27" t="s">
        <v>42</v>
      </c>
      <c r="E2843" s="27">
        <v>6.4350108099999996</v>
      </c>
      <c r="F2843" s="27">
        <v>1.55685684</v>
      </c>
      <c r="G2843" s="27">
        <v>0</v>
      </c>
      <c r="H2843" s="27">
        <v>0.3542845</v>
      </c>
    </row>
    <row r="2844" spans="1:8" x14ac:dyDescent="0.2">
      <c r="A2844" s="41">
        <v>43405</v>
      </c>
      <c r="B2844" s="27" t="s">
        <v>40</v>
      </c>
      <c r="C2844" s="27" t="s">
        <v>12</v>
      </c>
      <c r="D2844" s="27" t="s">
        <v>43</v>
      </c>
      <c r="E2844" s="27">
        <v>168.11349351000001</v>
      </c>
      <c r="F2844" s="27">
        <v>43.500423400000003</v>
      </c>
      <c r="G2844" s="27">
        <v>6.9181544600000002</v>
      </c>
      <c r="H2844" s="27">
        <v>20.591018219999999</v>
      </c>
    </row>
    <row r="2845" spans="1:8" x14ac:dyDescent="0.2">
      <c r="A2845" s="41">
        <v>43405</v>
      </c>
      <c r="B2845" s="27" t="s">
        <v>40</v>
      </c>
      <c r="C2845" s="27" t="s">
        <v>12</v>
      </c>
      <c r="D2845" s="27" t="s">
        <v>44</v>
      </c>
      <c r="E2845" s="27">
        <v>46.846763750000001</v>
      </c>
      <c r="F2845" s="27">
        <v>12.38153322</v>
      </c>
      <c r="G2845" s="27">
        <v>4.4707448899999997</v>
      </c>
      <c r="H2845" s="27">
        <v>4.2844228400000004</v>
      </c>
    </row>
    <row r="2846" spans="1:8" x14ac:dyDescent="0.2">
      <c r="A2846" s="41">
        <v>43405</v>
      </c>
      <c r="B2846" s="27" t="s">
        <v>40</v>
      </c>
      <c r="C2846" s="27" t="s">
        <v>12</v>
      </c>
      <c r="D2846" s="27" t="s">
        <v>45</v>
      </c>
      <c r="E2846" s="27">
        <v>178.90394492999999</v>
      </c>
      <c r="F2846" s="27">
        <v>16.857685249999999</v>
      </c>
      <c r="G2846" s="27">
        <v>8.6055050800000004</v>
      </c>
      <c r="H2846" s="27">
        <v>10.300376249999999</v>
      </c>
    </row>
    <row r="2847" spans="1:8" x14ac:dyDescent="0.2">
      <c r="A2847" s="41">
        <v>43405</v>
      </c>
      <c r="B2847" s="27" t="s">
        <v>40</v>
      </c>
      <c r="C2847" s="27" t="s">
        <v>12</v>
      </c>
      <c r="D2847" s="27" t="s">
        <v>46</v>
      </c>
      <c r="E2847" s="27">
        <v>127.64433628</v>
      </c>
      <c r="F2847" s="27">
        <v>41.658233199999998</v>
      </c>
      <c r="G2847" s="27">
        <v>11.422924999999999</v>
      </c>
      <c r="H2847" s="27">
        <v>24.096182800000001</v>
      </c>
    </row>
    <row r="2848" spans="1:8" x14ac:dyDescent="0.2">
      <c r="A2848" s="41">
        <v>43405</v>
      </c>
      <c r="B2848" s="27" t="s">
        <v>40</v>
      </c>
      <c r="C2848" s="27" t="s">
        <v>12</v>
      </c>
      <c r="D2848" s="27" t="s">
        <v>47</v>
      </c>
      <c r="E2848" s="27">
        <v>19.529929020000001</v>
      </c>
      <c r="F2848" s="27">
        <v>3.3947192099999999</v>
      </c>
      <c r="G2848" s="27">
        <v>2.61484687</v>
      </c>
      <c r="H2848" s="27">
        <v>5.3860737700000003</v>
      </c>
    </row>
    <row r="2849" spans="1:8" x14ac:dyDescent="0.2">
      <c r="A2849" s="41">
        <v>43405</v>
      </c>
      <c r="B2849" s="27" t="s">
        <v>40</v>
      </c>
      <c r="C2849" s="27" t="s">
        <v>12</v>
      </c>
      <c r="D2849" s="27" t="s">
        <v>48</v>
      </c>
      <c r="E2849" s="27">
        <v>40.336061950000001</v>
      </c>
      <c r="F2849" s="27">
        <v>5.9882976299999999</v>
      </c>
      <c r="G2849" s="27">
        <v>3.52647354</v>
      </c>
      <c r="H2849" s="27">
        <v>10.166158680000001</v>
      </c>
    </row>
    <row r="2850" spans="1:8" x14ac:dyDescent="0.2">
      <c r="A2850" s="41">
        <v>43405</v>
      </c>
      <c r="B2850" s="27" t="s">
        <v>40</v>
      </c>
      <c r="C2850" s="27" t="s">
        <v>12</v>
      </c>
      <c r="D2850" s="27" t="s">
        <v>49</v>
      </c>
      <c r="E2850" s="27">
        <v>10.5227889</v>
      </c>
      <c r="F2850" s="27">
        <v>1.4488992300000001</v>
      </c>
      <c r="G2850" s="27">
        <v>2.0836438099999999</v>
      </c>
      <c r="H2850" s="27">
        <v>8.2106096399999995</v>
      </c>
    </row>
    <row r="2851" spans="1:8" x14ac:dyDescent="0.2">
      <c r="A2851" s="41">
        <v>43405</v>
      </c>
      <c r="B2851" s="27" t="s">
        <v>40</v>
      </c>
      <c r="C2851" s="27" t="s">
        <v>12</v>
      </c>
      <c r="D2851" s="27" t="s">
        <v>50</v>
      </c>
      <c r="E2851" s="27">
        <v>15.765963380000001</v>
      </c>
      <c r="F2851" s="27">
        <v>2.8423078099999999</v>
      </c>
      <c r="G2851" s="27">
        <v>0.91876696999999996</v>
      </c>
      <c r="H2851" s="27">
        <v>4.6243414899999999</v>
      </c>
    </row>
    <row r="2852" spans="1:8" x14ac:dyDescent="0.2">
      <c r="A2852" s="41">
        <v>43405</v>
      </c>
      <c r="B2852" s="27" t="s">
        <v>40</v>
      </c>
      <c r="C2852" s="27" t="s">
        <v>13</v>
      </c>
      <c r="D2852" s="27" t="s">
        <v>41</v>
      </c>
      <c r="E2852" s="27">
        <v>64.471623030000003</v>
      </c>
      <c r="F2852" s="27">
        <v>15.009618229999999</v>
      </c>
      <c r="G2852" s="27">
        <v>0.67444599000000005</v>
      </c>
      <c r="H2852" s="27">
        <v>3.9628925700000002</v>
      </c>
    </row>
    <row r="2853" spans="1:8" x14ac:dyDescent="0.2">
      <c r="A2853" s="41">
        <v>43405</v>
      </c>
      <c r="B2853" s="27" t="s">
        <v>40</v>
      </c>
      <c r="C2853" s="27" t="s">
        <v>13</v>
      </c>
      <c r="D2853" s="27" t="s">
        <v>42</v>
      </c>
      <c r="E2853" s="27">
        <v>18.839754580000001</v>
      </c>
      <c r="F2853" s="27">
        <v>0.54124852000000001</v>
      </c>
      <c r="G2853" s="27">
        <v>0</v>
      </c>
      <c r="H2853" s="27">
        <v>0.45829955</v>
      </c>
    </row>
    <row r="2854" spans="1:8" x14ac:dyDescent="0.2">
      <c r="A2854" s="41">
        <v>43405</v>
      </c>
      <c r="B2854" s="27" t="s">
        <v>40</v>
      </c>
      <c r="C2854" s="27" t="s">
        <v>13</v>
      </c>
      <c r="D2854" s="27" t="s">
        <v>43</v>
      </c>
      <c r="E2854" s="27">
        <v>176.92699712999999</v>
      </c>
      <c r="F2854" s="27">
        <v>20.378641890000001</v>
      </c>
      <c r="G2854" s="27">
        <v>2.4125716499999998</v>
      </c>
      <c r="H2854" s="27">
        <v>9.7982403199999997</v>
      </c>
    </row>
    <row r="2855" spans="1:8" x14ac:dyDescent="0.2">
      <c r="A2855" s="41">
        <v>43405</v>
      </c>
      <c r="B2855" s="27" t="s">
        <v>40</v>
      </c>
      <c r="C2855" s="27" t="s">
        <v>13</v>
      </c>
      <c r="D2855" s="27" t="s">
        <v>44</v>
      </c>
      <c r="E2855" s="27">
        <v>76.90823082</v>
      </c>
      <c r="F2855" s="27">
        <v>11.07739608</v>
      </c>
      <c r="G2855" s="27">
        <v>4.4112729000000002</v>
      </c>
      <c r="H2855" s="27">
        <v>3.6999361300000002</v>
      </c>
    </row>
    <row r="2856" spans="1:8" x14ac:dyDescent="0.2">
      <c r="A2856" s="41">
        <v>43405</v>
      </c>
      <c r="B2856" s="27" t="s">
        <v>40</v>
      </c>
      <c r="C2856" s="27" t="s">
        <v>13</v>
      </c>
      <c r="D2856" s="27" t="s">
        <v>45</v>
      </c>
      <c r="E2856" s="27">
        <v>201.04983824999999</v>
      </c>
      <c r="F2856" s="27">
        <v>17.839912550000001</v>
      </c>
      <c r="G2856" s="27">
        <v>5.7594270999999999</v>
      </c>
      <c r="H2856" s="27">
        <v>9.2372866400000007</v>
      </c>
    </row>
    <row r="2857" spans="1:8" x14ac:dyDescent="0.2">
      <c r="A2857" s="41">
        <v>43405</v>
      </c>
      <c r="B2857" s="27" t="s">
        <v>40</v>
      </c>
      <c r="C2857" s="27" t="s">
        <v>13</v>
      </c>
      <c r="D2857" s="27" t="s">
        <v>46</v>
      </c>
      <c r="E2857" s="27">
        <v>111.0597088</v>
      </c>
      <c r="F2857" s="27">
        <v>17.629190349999998</v>
      </c>
      <c r="G2857" s="27">
        <v>7.1282715799999998</v>
      </c>
      <c r="H2857" s="27">
        <v>16.855197369999999</v>
      </c>
    </row>
    <row r="2858" spans="1:8" x14ac:dyDescent="0.2">
      <c r="A2858" s="41">
        <v>43405</v>
      </c>
      <c r="B2858" s="27" t="s">
        <v>40</v>
      </c>
      <c r="C2858" s="27" t="s">
        <v>13</v>
      </c>
      <c r="D2858" s="27" t="s">
        <v>47</v>
      </c>
      <c r="E2858" s="27">
        <v>17.923276059999999</v>
      </c>
      <c r="F2858" s="27">
        <v>2.3206984899999998</v>
      </c>
      <c r="G2858" s="27">
        <v>0</v>
      </c>
      <c r="H2858" s="27">
        <v>1.72724681</v>
      </c>
    </row>
    <row r="2859" spans="1:8" x14ac:dyDescent="0.2">
      <c r="A2859" s="41">
        <v>43405</v>
      </c>
      <c r="B2859" s="27" t="s">
        <v>40</v>
      </c>
      <c r="C2859" s="27" t="s">
        <v>13</v>
      </c>
      <c r="D2859" s="27" t="s">
        <v>48</v>
      </c>
      <c r="E2859" s="27">
        <v>31.65418318</v>
      </c>
      <c r="F2859" s="27">
        <v>3.5660187799999998</v>
      </c>
      <c r="G2859" s="27">
        <v>6.1237323999999997</v>
      </c>
      <c r="H2859" s="27">
        <v>9.4696491500000004</v>
      </c>
    </row>
    <row r="2860" spans="1:8" x14ac:dyDescent="0.2">
      <c r="A2860" s="41">
        <v>43405</v>
      </c>
      <c r="B2860" s="27" t="s">
        <v>40</v>
      </c>
      <c r="C2860" s="27" t="s">
        <v>13</v>
      </c>
      <c r="D2860" s="27" t="s">
        <v>49</v>
      </c>
      <c r="E2860" s="27">
        <v>10.193157920000001</v>
      </c>
      <c r="F2860" s="27">
        <v>1.17058288</v>
      </c>
      <c r="G2860" s="27">
        <v>0.59060831000000003</v>
      </c>
      <c r="H2860" s="27">
        <v>9.42806648</v>
      </c>
    </row>
    <row r="2861" spans="1:8" x14ac:dyDescent="0.2">
      <c r="A2861" s="41">
        <v>43405</v>
      </c>
      <c r="B2861" s="27" t="s">
        <v>40</v>
      </c>
      <c r="C2861" s="27" t="s">
        <v>13</v>
      </c>
      <c r="D2861" s="27" t="s">
        <v>50</v>
      </c>
      <c r="E2861" s="27">
        <v>22.725502649999999</v>
      </c>
      <c r="F2861" s="27">
        <v>2.5487814599999998</v>
      </c>
      <c r="G2861" s="27">
        <v>0.78266614999999995</v>
      </c>
      <c r="H2861" s="27">
        <v>1.3078272500000001</v>
      </c>
    </row>
    <row r="2862" spans="1:8" x14ac:dyDescent="0.2">
      <c r="A2862" s="41">
        <v>43405</v>
      </c>
      <c r="B2862" s="27" t="s">
        <v>40</v>
      </c>
      <c r="C2862" s="27" t="s">
        <v>14</v>
      </c>
      <c r="D2862" s="27" t="s">
        <v>41</v>
      </c>
      <c r="E2862" s="27">
        <v>93.457412590000004</v>
      </c>
      <c r="F2862" s="27">
        <v>5.9039633199999999</v>
      </c>
      <c r="G2862" s="27">
        <v>1.4619442499999999</v>
      </c>
      <c r="H2862" s="27">
        <v>3.5302831800000001</v>
      </c>
    </row>
    <row r="2863" spans="1:8" x14ac:dyDescent="0.2">
      <c r="A2863" s="41">
        <v>43405</v>
      </c>
      <c r="B2863" s="27" t="s">
        <v>40</v>
      </c>
      <c r="C2863" s="27" t="s">
        <v>14</v>
      </c>
      <c r="D2863" s="27" t="s">
        <v>42</v>
      </c>
      <c r="E2863" s="27">
        <v>19.591641809999999</v>
      </c>
      <c r="F2863" s="27">
        <v>0.82741997</v>
      </c>
      <c r="G2863" s="27">
        <v>0.48266600999999998</v>
      </c>
      <c r="H2863" s="27">
        <v>0.51380420000000004</v>
      </c>
    </row>
    <row r="2864" spans="1:8" x14ac:dyDescent="0.2">
      <c r="A2864" s="41">
        <v>43405</v>
      </c>
      <c r="B2864" s="27" t="s">
        <v>40</v>
      </c>
      <c r="C2864" s="27" t="s">
        <v>14</v>
      </c>
      <c r="D2864" s="27" t="s">
        <v>43</v>
      </c>
      <c r="E2864" s="27">
        <v>164.49377415000001</v>
      </c>
      <c r="F2864" s="27">
        <v>17.388505909999999</v>
      </c>
      <c r="G2864" s="27">
        <v>3.0606841</v>
      </c>
      <c r="H2864" s="27">
        <v>4.3766728199999996</v>
      </c>
    </row>
    <row r="2865" spans="1:8" x14ac:dyDescent="0.2">
      <c r="A2865" s="41">
        <v>43405</v>
      </c>
      <c r="B2865" s="27" t="s">
        <v>40</v>
      </c>
      <c r="C2865" s="27" t="s">
        <v>14</v>
      </c>
      <c r="D2865" s="27" t="s">
        <v>44</v>
      </c>
      <c r="E2865" s="27">
        <v>74.610690919999996</v>
      </c>
      <c r="F2865" s="27">
        <v>6.4865705599999997</v>
      </c>
      <c r="G2865" s="27">
        <v>1.7137396199999999</v>
      </c>
      <c r="H2865" s="27">
        <v>6.1324725200000003</v>
      </c>
    </row>
    <row r="2866" spans="1:8" x14ac:dyDescent="0.2">
      <c r="A2866" s="41">
        <v>43405</v>
      </c>
      <c r="B2866" s="27" t="s">
        <v>40</v>
      </c>
      <c r="C2866" s="27" t="s">
        <v>14</v>
      </c>
      <c r="D2866" s="27" t="s">
        <v>45</v>
      </c>
      <c r="E2866" s="27">
        <v>187.05381173999999</v>
      </c>
      <c r="F2866" s="27">
        <v>9.5315574699999992</v>
      </c>
      <c r="G2866" s="27">
        <v>3.8762183600000002</v>
      </c>
      <c r="H2866" s="27">
        <v>9.9826146999999992</v>
      </c>
    </row>
    <row r="2867" spans="1:8" x14ac:dyDescent="0.2">
      <c r="A2867" s="41">
        <v>43405</v>
      </c>
      <c r="B2867" s="27" t="s">
        <v>40</v>
      </c>
      <c r="C2867" s="27" t="s">
        <v>14</v>
      </c>
      <c r="D2867" s="27" t="s">
        <v>46</v>
      </c>
      <c r="E2867" s="27">
        <v>88.378611109999994</v>
      </c>
      <c r="F2867" s="27">
        <v>10.810443899999999</v>
      </c>
      <c r="G2867" s="27">
        <v>5.5113115800000001</v>
      </c>
      <c r="H2867" s="27">
        <v>13.069032269999999</v>
      </c>
    </row>
    <row r="2868" spans="1:8" x14ac:dyDescent="0.2">
      <c r="A2868" s="41">
        <v>43405</v>
      </c>
      <c r="B2868" s="27" t="s">
        <v>40</v>
      </c>
      <c r="C2868" s="27" t="s">
        <v>14</v>
      </c>
      <c r="D2868" s="27" t="s">
        <v>47</v>
      </c>
      <c r="E2868" s="27">
        <v>22.5414551</v>
      </c>
      <c r="F2868" s="27">
        <v>1.9888456400000001</v>
      </c>
      <c r="G2868" s="27">
        <v>0.94849837999999997</v>
      </c>
      <c r="H2868" s="27">
        <v>3.6909464299999999</v>
      </c>
    </row>
    <row r="2869" spans="1:8" x14ac:dyDescent="0.2">
      <c r="A2869" s="41">
        <v>43405</v>
      </c>
      <c r="B2869" s="27" t="s">
        <v>40</v>
      </c>
      <c r="C2869" s="27" t="s">
        <v>14</v>
      </c>
      <c r="D2869" s="27" t="s">
        <v>48</v>
      </c>
      <c r="E2869" s="27">
        <v>36.442013869999997</v>
      </c>
      <c r="F2869" s="27">
        <v>3.74046732</v>
      </c>
      <c r="G2869" s="27">
        <v>3.5929691799999999</v>
      </c>
      <c r="H2869" s="27">
        <v>10.042316789999999</v>
      </c>
    </row>
    <row r="2870" spans="1:8" x14ac:dyDescent="0.2">
      <c r="A2870" s="41">
        <v>43405</v>
      </c>
      <c r="B2870" s="27" t="s">
        <v>40</v>
      </c>
      <c r="C2870" s="27" t="s">
        <v>14</v>
      </c>
      <c r="D2870" s="27" t="s">
        <v>49</v>
      </c>
      <c r="E2870" s="27">
        <v>10.00107077</v>
      </c>
      <c r="F2870" s="27">
        <v>2.3829390099999999</v>
      </c>
      <c r="G2870" s="27">
        <v>2.6550978199999999</v>
      </c>
      <c r="H2870" s="27">
        <v>6.5850186300000004</v>
      </c>
    </row>
    <row r="2871" spans="1:8" x14ac:dyDescent="0.2">
      <c r="A2871" s="41">
        <v>43405</v>
      </c>
      <c r="B2871" s="27" t="s">
        <v>40</v>
      </c>
      <c r="C2871" s="27" t="s">
        <v>14</v>
      </c>
      <c r="D2871" s="27" t="s">
        <v>50</v>
      </c>
      <c r="E2871" s="27">
        <v>18.393634890000001</v>
      </c>
      <c r="F2871" s="27">
        <v>0.87068701999999998</v>
      </c>
      <c r="G2871" s="27">
        <v>0.76348996000000002</v>
      </c>
      <c r="H2871" s="27">
        <v>6.2577021400000001</v>
      </c>
    </row>
    <row r="2872" spans="1:8" x14ac:dyDescent="0.2">
      <c r="A2872" s="41">
        <v>43405</v>
      </c>
      <c r="B2872" s="27" t="s">
        <v>40</v>
      </c>
      <c r="C2872" s="27" t="s">
        <v>15</v>
      </c>
      <c r="D2872" s="27" t="s">
        <v>41</v>
      </c>
      <c r="E2872" s="27">
        <v>72.359795149999997</v>
      </c>
      <c r="F2872" s="27">
        <v>4.7549182999999999</v>
      </c>
      <c r="G2872" s="27">
        <v>1.2832298</v>
      </c>
      <c r="H2872" s="27">
        <v>3.2692008499999998</v>
      </c>
    </row>
    <row r="2873" spans="1:8" x14ac:dyDescent="0.2">
      <c r="A2873" s="41">
        <v>43405</v>
      </c>
      <c r="B2873" s="27" t="s">
        <v>40</v>
      </c>
      <c r="C2873" s="27" t="s">
        <v>15</v>
      </c>
      <c r="D2873" s="27" t="s">
        <v>42</v>
      </c>
      <c r="E2873" s="27">
        <v>22.391823469999999</v>
      </c>
      <c r="F2873" s="27">
        <v>1.80950232</v>
      </c>
      <c r="G2873" s="27">
        <v>0</v>
      </c>
      <c r="H2873" s="27">
        <v>0.97235687000000004</v>
      </c>
    </row>
    <row r="2874" spans="1:8" x14ac:dyDescent="0.2">
      <c r="A2874" s="41">
        <v>43405</v>
      </c>
      <c r="B2874" s="27" t="s">
        <v>40</v>
      </c>
      <c r="C2874" s="27" t="s">
        <v>15</v>
      </c>
      <c r="D2874" s="27" t="s">
        <v>43</v>
      </c>
      <c r="E2874" s="27">
        <v>141.86367364</v>
      </c>
      <c r="F2874" s="27">
        <v>10.33965661</v>
      </c>
      <c r="G2874" s="27">
        <v>3.8295489900000002</v>
      </c>
      <c r="H2874" s="27">
        <v>4.0383558099999997</v>
      </c>
    </row>
    <row r="2875" spans="1:8" x14ac:dyDescent="0.2">
      <c r="A2875" s="41">
        <v>43405</v>
      </c>
      <c r="B2875" s="27" t="s">
        <v>40</v>
      </c>
      <c r="C2875" s="27" t="s">
        <v>15</v>
      </c>
      <c r="D2875" s="27" t="s">
        <v>44</v>
      </c>
      <c r="E2875" s="27">
        <v>71.493064390000001</v>
      </c>
      <c r="F2875" s="27">
        <v>8.1249109799999992</v>
      </c>
      <c r="G2875" s="27">
        <v>1.97237259</v>
      </c>
      <c r="H2875" s="27">
        <v>1.6389389599999999</v>
      </c>
    </row>
    <row r="2876" spans="1:8" x14ac:dyDescent="0.2">
      <c r="A2876" s="41">
        <v>43405</v>
      </c>
      <c r="B2876" s="27" t="s">
        <v>40</v>
      </c>
      <c r="C2876" s="27" t="s">
        <v>15</v>
      </c>
      <c r="D2876" s="27" t="s">
        <v>45</v>
      </c>
      <c r="E2876" s="27">
        <v>156.87149647000001</v>
      </c>
      <c r="F2876" s="27">
        <v>15.07254337</v>
      </c>
      <c r="G2876" s="27">
        <v>3.9498889099999999</v>
      </c>
      <c r="H2876" s="27">
        <v>16.499802249999998</v>
      </c>
    </row>
    <row r="2877" spans="1:8" x14ac:dyDescent="0.2">
      <c r="A2877" s="41">
        <v>43405</v>
      </c>
      <c r="B2877" s="27" t="s">
        <v>40</v>
      </c>
      <c r="C2877" s="27" t="s">
        <v>15</v>
      </c>
      <c r="D2877" s="27" t="s">
        <v>46</v>
      </c>
      <c r="E2877" s="27">
        <v>85.232488189999998</v>
      </c>
      <c r="F2877" s="27">
        <v>11.227431490000001</v>
      </c>
      <c r="G2877" s="27">
        <v>3.2760388200000001</v>
      </c>
      <c r="H2877" s="27">
        <v>10.86794894</v>
      </c>
    </row>
    <row r="2878" spans="1:8" x14ac:dyDescent="0.2">
      <c r="A2878" s="41">
        <v>43405</v>
      </c>
      <c r="B2878" s="27" t="s">
        <v>40</v>
      </c>
      <c r="C2878" s="27" t="s">
        <v>15</v>
      </c>
      <c r="D2878" s="27" t="s">
        <v>47</v>
      </c>
      <c r="E2878" s="27">
        <v>16.699880879999998</v>
      </c>
      <c r="F2878" s="27">
        <v>1.8037002900000001</v>
      </c>
      <c r="G2878" s="27">
        <v>1.20123973</v>
      </c>
      <c r="H2878" s="27">
        <v>6.0125590100000004</v>
      </c>
    </row>
    <row r="2879" spans="1:8" x14ac:dyDescent="0.2">
      <c r="A2879" s="41">
        <v>43405</v>
      </c>
      <c r="B2879" s="27" t="s">
        <v>40</v>
      </c>
      <c r="C2879" s="27" t="s">
        <v>15</v>
      </c>
      <c r="D2879" s="27" t="s">
        <v>48</v>
      </c>
      <c r="E2879" s="27">
        <v>34.561269979999999</v>
      </c>
      <c r="F2879" s="27">
        <v>4.7784387300000004</v>
      </c>
      <c r="G2879" s="27">
        <v>3.55002269</v>
      </c>
      <c r="H2879" s="27">
        <v>11.422845560000001</v>
      </c>
    </row>
    <row r="2880" spans="1:8" x14ac:dyDescent="0.2">
      <c r="A2880" s="41">
        <v>43405</v>
      </c>
      <c r="B2880" s="27" t="s">
        <v>40</v>
      </c>
      <c r="C2880" s="27" t="s">
        <v>15</v>
      </c>
      <c r="D2880" s="27" t="s">
        <v>49</v>
      </c>
      <c r="E2880" s="27">
        <v>16.53851272</v>
      </c>
      <c r="F2880" s="27">
        <v>1.8164914599999999</v>
      </c>
      <c r="G2880" s="27">
        <v>3.97155718</v>
      </c>
      <c r="H2880" s="27">
        <v>11.891371299999999</v>
      </c>
    </row>
    <row r="2881" spans="1:8" x14ac:dyDescent="0.2">
      <c r="A2881" s="41">
        <v>43405</v>
      </c>
      <c r="B2881" s="27" t="s">
        <v>40</v>
      </c>
      <c r="C2881" s="27" t="s">
        <v>15</v>
      </c>
      <c r="D2881" s="27" t="s">
        <v>50</v>
      </c>
      <c r="E2881" s="27">
        <v>18.40934532</v>
      </c>
      <c r="F2881" s="27">
        <v>1.87082747</v>
      </c>
      <c r="G2881" s="27">
        <v>0.54812917999999999</v>
      </c>
      <c r="H2881" s="27">
        <v>1.1168213199999999</v>
      </c>
    </row>
    <row r="2882" spans="1:8" x14ac:dyDescent="0.2">
      <c r="A2882" s="41">
        <v>43405</v>
      </c>
      <c r="B2882" s="27" t="s">
        <v>40</v>
      </c>
      <c r="C2882" s="27" t="s">
        <v>16</v>
      </c>
      <c r="D2882" s="27" t="s">
        <v>41</v>
      </c>
      <c r="E2882" s="27">
        <v>59.238234220000002</v>
      </c>
      <c r="F2882" s="27">
        <v>7.2069138099999996</v>
      </c>
      <c r="G2882" s="27">
        <v>1.4133436800000001</v>
      </c>
      <c r="H2882" s="27">
        <v>1.4907060599999999</v>
      </c>
    </row>
    <row r="2883" spans="1:8" x14ac:dyDescent="0.2">
      <c r="A2883" s="41">
        <v>43405</v>
      </c>
      <c r="B2883" s="27" t="s">
        <v>40</v>
      </c>
      <c r="C2883" s="27" t="s">
        <v>16</v>
      </c>
      <c r="D2883" s="27" t="s">
        <v>42</v>
      </c>
      <c r="E2883" s="27">
        <v>25.851080280000001</v>
      </c>
      <c r="F2883" s="27">
        <v>1.35572392</v>
      </c>
      <c r="G2883" s="27">
        <v>1.7959982699999999</v>
      </c>
      <c r="H2883" s="27">
        <v>3.0612328299999998</v>
      </c>
    </row>
    <row r="2884" spans="1:8" x14ac:dyDescent="0.2">
      <c r="A2884" s="41">
        <v>43405</v>
      </c>
      <c r="B2884" s="27" t="s">
        <v>40</v>
      </c>
      <c r="C2884" s="27" t="s">
        <v>16</v>
      </c>
      <c r="D2884" s="27" t="s">
        <v>43</v>
      </c>
      <c r="E2884" s="27">
        <v>137.03557782999999</v>
      </c>
      <c r="F2884" s="27">
        <v>10.964648240000001</v>
      </c>
      <c r="G2884" s="27">
        <v>2.5084185699999999</v>
      </c>
      <c r="H2884" s="27">
        <v>7.1194179899999996</v>
      </c>
    </row>
    <row r="2885" spans="1:8" x14ac:dyDescent="0.2">
      <c r="A2885" s="41">
        <v>43405</v>
      </c>
      <c r="B2885" s="27" t="s">
        <v>40</v>
      </c>
      <c r="C2885" s="27" t="s">
        <v>16</v>
      </c>
      <c r="D2885" s="27" t="s">
        <v>44</v>
      </c>
      <c r="E2885" s="27">
        <v>68.763036700000001</v>
      </c>
      <c r="F2885" s="27">
        <v>6.9539646499999996</v>
      </c>
      <c r="G2885" s="27">
        <v>1.01968696</v>
      </c>
      <c r="H2885" s="27">
        <v>4.4595748899999998</v>
      </c>
    </row>
    <row r="2886" spans="1:8" x14ac:dyDescent="0.2">
      <c r="A2886" s="41">
        <v>43405</v>
      </c>
      <c r="B2886" s="27" t="s">
        <v>40</v>
      </c>
      <c r="C2886" s="27" t="s">
        <v>16</v>
      </c>
      <c r="D2886" s="27" t="s">
        <v>45</v>
      </c>
      <c r="E2886" s="27">
        <v>180.25245156</v>
      </c>
      <c r="F2886" s="27">
        <v>11.134698139999999</v>
      </c>
      <c r="G2886" s="27">
        <v>5.0166215899999997</v>
      </c>
      <c r="H2886" s="27">
        <v>11.16814671</v>
      </c>
    </row>
    <row r="2887" spans="1:8" x14ac:dyDescent="0.2">
      <c r="A2887" s="41">
        <v>43405</v>
      </c>
      <c r="B2887" s="27" t="s">
        <v>40</v>
      </c>
      <c r="C2887" s="27" t="s">
        <v>16</v>
      </c>
      <c r="D2887" s="27" t="s">
        <v>46</v>
      </c>
      <c r="E2887" s="27">
        <v>77.007218019999996</v>
      </c>
      <c r="F2887" s="27">
        <v>12.42015524</v>
      </c>
      <c r="G2887" s="27">
        <v>3.7485956900000001</v>
      </c>
      <c r="H2887" s="27">
        <v>12.61991167</v>
      </c>
    </row>
    <row r="2888" spans="1:8" x14ac:dyDescent="0.2">
      <c r="A2888" s="41">
        <v>43405</v>
      </c>
      <c r="B2888" s="27" t="s">
        <v>40</v>
      </c>
      <c r="C2888" s="27" t="s">
        <v>16</v>
      </c>
      <c r="D2888" s="27" t="s">
        <v>47</v>
      </c>
      <c r="E2888" s="27">
        <v>20.635735050000001</v>
      </c>
      <c r="F2888" s="27">
        <v>0.86078043000000004</v>
      </c>
      <c r="G2888" s="27">
        <v>1.5930069899999999</v>
      </c>
      <c r="H2888" s="27">
        <v>4.2573979</v>
      </c>
    </row>
    <row r="2889" spans="1:8" x14ac:dyDescent="0.2">
      <c r="A2889" s="41">
        <v>43405</v>
      </c>
      <c r="B2889" s="27" t="s">
        <v>40</v>
      </c>
      <c r="C2889" s="27" t="s">
        <v>16</v>
      </c>
      <c r="D2889" s="27" t="s">
        <v>48</v>
      </c>
      <c r="E2889" s="27">
        <v>50.373218600000001</v>
      </c>
      <c r="F2889" s="27">
        <v>6.7309102999999997</v>
      </c>
      <c r="G2889" s="27">
        <v>4.0816197900000004</v>
      </c>
      <c r="H2889" s="27">
        <v>15.329269500000001</v>
      </c>
    </row>
    <row r="2890" spans="1:8" x14ac:dyDescent="0.2">
      <c r="A2890" s="41">
        <v>43405</v>
      </c>
      <c r="B2890" s="27" t="s">
        <v>40</v>
      </c>
      <c r="C2890" s="27" t="s">
        <v>16</v>
      </c>
      <c r="D2890" s="27" t="s">
        <v>49</v>
      </c>
      <c r="E2890" s="27">
        <v>20.132392930000002</v>
      </c>
      <c r="F2890" s="27">
        <v>2.5966004300000001</v>
      </c>
      <c r="G2890" s="27">
        <v>2.5176978000000001</v>
      </c>
      <c r="H2890" s="27">
        <v>14.37661241</v>
      </c>
    </row>
    <row r="2891" spans="1:8" x14ac:dyDescent="0.2">
      <c r="A2891" s="41">
        <v>43405</v>
      </c>
      <c r="B2891" s="27" t="s">
        <v>40</v>
      </c>
      <c r="C2891" s="27" t="s">
        <v>16</v>
      </c>
      <c r="D2891" s="27" t="s">
        <v>50</v>
      </c>
      <c r="E2891" s="27">
        <v>15.59172311</v>
      </c>
      <c r="F2891" s="27">
        <v>2.0653583900000001</v>
      </c>
      <c r="G2891" s="27">
        <v>0.95308395000000001</v>
      </c>
      <c r="H2891" s="27">
        <v>2.3692348700000001</v>
      </c>
    </row>
    <row r="2892" spans="1:8" x14ac:dyDescent="0.2">
      <c r="A2892" s="41">
        <v>43405</v>
      </c>
      <c r="B2892" s="27" t="s">
        <v>40</v>
      </c>
      <c r="C2892" s="27" t="s">
        <v>17</v>
      </c>
      <c r="D2892" s="27" t="s">
        <v>41</v>
      </c>
      <c r="E2892" s="27">
        <v>44.89620953</v>
      </c>
      <c r="F2892" s="27">
        <v>2.7900246000000002</v>
      </c>
      <c r="G2892" s="27">
        <v>0.67857261999999996</v>
      </c>
      <c r="H2892" s="27">
        <v>0.99826135000000005</v>
      </c>
    </row>
    <row r="2893" spans="1:8" x14ac:dyDescent="0.2">
      <c r="A2893" s="41">
        <v>43405</v>
      </c>
      <c r="B2893" s="27" t="s">
        <v>40</v>
      </c>
      <c r="C2893" s="27" t="s">
        <v>17</v>
      </c>
      <c r="D2893" s="27" t="s">
        <v>42</v>
      </c>
      <c r="E2893" s="27">
        <v>19.172455360000001</v>
      </c>
      <c r="F2893" s="27">
        <v>2.8732307399999999</v>
      </c>
      <c r="G2893" s="27">
        <v>1.2268283600000001</v>
      </c>
      <c r="H2893" s="27">
        <v>1.3334206</v>
      </c>
    </row>
    <row r="2894" spans="1:8" x14ac:dyDescent="0.2">
      <c r="A2894" s="41">
        <v>43405</v>
      </c>
      <c r="B2894" s="27" t="s">
        <v>40</v>
      </c>
      <c r="C2894" s="27" t="s">
        <v>17</v>
      </c>
      <c r="D2894" s="27" t="s">
        <v>43</v>
      </c>
      <c r="E2894" s="27">
        <v>87.513195069999995</v>
      </c>
      <c r="F2894" s="27">
        <v>7.9545416700000002</v>
      </c>
      <c r="G2894" s="27">
        <v>3.6539231600000002</v>
      </c>
      <c r="H2894" s="27">
        <v>11.65571675</v>
      </c>
    </row>
    <row r="2895" spans="1:8" x14ac:dyDescent="0.2">
      <c r="A2895" s="41">
        <v>43405</v>
      </c>
      <c r="B2895" s="27" t="s">
        <v>40</v>
      </c>
      <c r="C2895" s="27" t="s">
        <v>17</v>
      </c>
      <c r="D2895" s="27" t="s">
        <v>44</v>
      </c>
      <c r="E2895" s="27">
        <v>67.094544110000001</v>
      </c>
      <c r="F2895" s="27">
        <v>6.1022521699999999</v>
      </c>
      <c r="G2895" s="27">
        <v>1.1972710600000001</v>
      </c>
      <c r="H2895" s="27">
        <v>4.1561961299999997</v>
      </c>
    </row>
    <row r="2896" spans="1:8" x14ac:dyDescent="0.2">
      <c r="A2896" s="41">
        <v>43405</v>
      </c>
      <c r="B2896" s="27" t="s">
        <v>40</v>
      </c>
      <c r="C2896" s="27" t="s">
        <v>17</v>
      </c>
      <c r="D2896" s="27" t="s">
        <v>45</v>
      </c>
      <c r="E2896" s="27">
        <v>157.51309185</v>
      </c>
      <c r="F2896" s="27">
        <v>15.22579754</v>
      </c>
      <c r="G2896" s="27">
        <v>7.7452456200000004</v>
      </c>
      <c r="H2896" s="27">
        <v>17.861466249999999</v>
      </c>
    </row>
    <row r="2897" spans="1:8" x14ac:dyDescent="0.2">
      <c r="A2897" s="41">
        <v>43405</v>
      </c>
      <c r="B2897" s="27" t="s">
        <v>40</v>
      </c>
      <c r="C2897" s="27" t="s">
        <v>17</v>
      </c>
      <c r="D2897" s="27" t="s">
        <v>46</v>
      </c>
      <c r="E2897" s="27">
        <v>68.728373140000002</v>
      </c>
      <c r="F2897" s="27">
        <v>8.7527768500000001</v>
      </c>
      <c r="G2897" s="27">
        <v>1.0068600999999999</v>
      </c>
      <c r="H2897" s="27">
        <v>12.659155739999999</v>
      </c>
    </row>
    <row r="2898" spans="1:8" x14ac:dyDescent="0.2">
      <c r="A2898" s="41">
        <v>43405</v>
      </c>
      <c r="B2898" s="27" t="s">
        <v>40</v>
      </c>
      <c r="C2898" s="27" t="s">
        <v>17</v>
      </c>
      <c r="D2898" s="27" t="s">
        <v>47</v>
      </c>
      <c r="E2898" s="27">
        <v>26.088931729999999</v>
      </c>
      <c r="F2898" s="27">
        <v>3.4809236399999999</v>
      </c>
      <c r="G2898" s="27">
        <v>1.0514700299999999</v>
      </c>
      <c r="H2898" s="27">
        <v>7.2327343199999996</v>
      </c>
    </row>
    <row r="2899" spans="1:8" x14ac:dyDescent="0.2">
      <c r="A2899" s="41">
        <v>43405</v>
      </c>
      <c r="B2899" s="27" t="s">
        <v>40</v>
      </c>
      <c r="C2899" s="27" t="s">
        <v>17</v>
      </c>
      <c r="D2899" s="27" t="s">
        <v>48</v>
      </c>
      <c r="E2899" s="27">
        <v>54.806854340000001</v>
      </c>
      <c r="F2899" s="27">
        <v>6.5007976100000002</v>
      </c>
      <c r="G2899" s="27">
        <v>4.1719696700000002</v>
      </c>
      <c r="H2899" s="27">
        <v>18.042240240000002</v>
      </c>
    </row>
    <row r="2900" spans="1:8" x14ac:dyDescent="0.2">
      <c r="A2900" s="41">
        <v>43405</v>
      </c>
      <c r="B2900" s="27" t="s">
        <v>40</v>
      </c>
      <c r="C2900" s="27" t="s">
        <v>17</v>
      </c>
      <c r="D2900" s="27" t="s">
        <v>49</v>
      </c>
      <c r="E2900" s="27">
        <v>25.9261956</v>
      </c>
      <c r="F2900" s="27">
        <v>2.4319391800000001</v>
      </c>
      <c r="G2900" s="27">
        <v>0.93296484999999996</v>
      </c>
      <c r="H2900" s="27">
        <v>20.414235619999999</v>
      </c>
    </row>
    <row r="2901" spans="1:8" x14ac:dyDescent="0.2">
      <c r="A2901" s="41">
        <v>43405</v>
      </c>
      <c r="B2901" s="27" t="s">
        <v>40</v>
      </c>
      <c r="C2901" s="27" t="s">
        <v>17</v>
      </c>
      <c r="D2901" s="27" t="s">
        <v>50</v>
      </c>
      <c r="E2901" s="27">
        <v>15.87186629</v>
      </c>
      <c r="F2901" s="27">
        <v>1.48332135</v>
      </c>
      <c r="G2901" s="27">
        <v>0</v>
      </c>
      <c r="H2901" s="27">
        <v>6.0551451800000002</v>
      </c>
    </row>
    <row r="2902" spans="1:8" x14ac:dyDescent="0.2">
      <c r="A2902" s="41">
        <v>43405</v>
      </c>
      <c r="B2902" s="27" t="s">
        <v>40</v>
      </c>
      <c r="C2902" s="27" t="s">
        <v>18</v>
      </c>
      <c r="D2902" s="27" t="s">
        <v>41</v>
      </c>
      <c r="E2902" s="27">
        <v>40.02185171</v>
      </c>
      <c r="F2902" s="27">
        <v>2.59397959</v>
      </c>
      <c r="G2902" s="27">
        <v>1.0811536900000001</v>
      </c>
      <c r="H2902" s="27">
        <v>4.1347137600000003</v>
      </c>
    </row>
    <row r="2903" spans="1:8" x14ac:dyDescent="0.2">
      <c r="A2903" s="41">
        <v>43405</v>
      </c>
      <c r="B2903" s="27" t="s">
        <v>40</v>
      </c>
      <c r="C2903" s="27" t="s">
        <v>18</v>
      </c>
      <c r="D2903" s="27" t="s">
        <v>42</v>
      </c>
      <c r="E2903" s="27">
        <v>11.29142412</v>
      </c>
      <c r="F2903" s="27">
        <v>1.5044279300000001</v>
      </c>
      <c r="G2903" s="27">
        <v>0.38939010000000002</v>
      </c>
      <c r="H2903" s="27">
        <v>4.5357719599999999</v>
      </c>
    </row>
    <row r="2904" spans="1:8" x14ac:dyDescent="0.2">
      <c r="A2904" s="41">
        <v>43405</v>
      </c>
      <c r="B2904" s="27" t="s">
        <v>40</v>
      </c>
      <c r="C2904" s="27" t="s">
        <v>18</v>
      </c>
      <c r="D2904" s="27" t="s">
        <v>43</v>
      </c>
      <c r="E2904" s="27">
        <v>80.720162400000007</v>
      </c>
      <c r="F2904" s="27">
        <v>8.3781405000000007</v>
      </c>
      <c r="G2904" s="27">
        <v>2.6131115199999999</v>
      </c>
      <c r="H2904" s="27">
        <v>14.681757169999999</v>
      </c>
    </row>
    <row r="2905" spans="1:8" x14ac:dyDescent="0.2">
      <c r="A2905" s="41">
        <v>43405</v>
      </c>
      <c r="B2905" s="27" t="s">
        <v>40</v>
      </c>
      <c r="C2905" s="27" t="s">
        <v>18</v>
      </c>
      <c r="D2905" s="27" t="s">
        <v>44</v>
      </c>
      <c r="E2905" s="27">
        <v>43.676653870000003</v>
      </c>
      <c r="F2905" s="27">
        <v>6.8456159000000003</v>
      </c>
      <c r="G2905" s="27">
        <v>4.2729824799999996</v>
      </c>
      <c r="H2905" s="27">
        <v>12.54420541</v>
      </c>
    </row>
    <row r="2906" spans="1:8" x14ac:dyDescent="0.2">
      <c r="A2906" s="41">
        <v>43405</v>
      </c>
      <c r="B2906" s="27" t="s">
        <v>40</v>
      </c>
      <c r="C2906" s="27" t="s">
        <v>18</v>
      </c>
      <c r="D2906" s="27" t="s">
        <v>45</v>
      </c>
      <c r="E2906" s="27">
        <v>150.97936536</v>
      </c>
      <c r="F2906" s="27">
        <v>16.575888939999999</v>
      </c>
      <c r="G2906" s="27">
        <v>4.5729450800000002</v>
      </c>
      <c r="H2906" s="27">
        <v>29.587940360000001</v>
      </c>
    </row>
    <row r="2907" spans="1:8" x14ac:dyDescent="0.2">
      <c r="A2907" s="41">
        <v>43405</v>
      </c>
      <c r="B2907" s="27" t="s">
        <v>40</v>
      </c>
      <c r="C2907" s="27" t="s">
        <v>18</v>
      </c>
      <c r="D2907" s="27" t="s">
        <v>46</v>
      </c>
      <c r="E2907" s="27">
        <v>55.766096689999998</v>
      </c>
      <c r="F2907" s="27">
        <v>6.91040805</v>
      </c>
      <c r="G2907" s="27">
        <v>3.7243388500000001</v>
      </c>
      <c r="H2907" s="27">
        <v>22.82500632</v>
      </c>
    </row>
    <row r="2908" spans="1:8" x14ac:dyDescent="0.2">
      <c r="A2908" s="41">
        <v>43405</v>
      </c>
      <c r="B2908" s="27" t="s">
        <v>40</v>
      </c>
      <c r="C2908" s="27" t="s">
        <v>18</v>
      </c>
      <c r="D2908" s="27" t="s">
        <v>47</v>
      </c>
      <c r="E2908" s="27">
        <v>25.46984127</v>
      </c>
      <c r="F2908" s="27">
        <v>5.0890580700000001</v>
      </c>
      <c r="G2908" s="27">
        <v>1.78816654</v>
      </c>
      <c r="H2908" s="27">
        <v>6.5365364799999996</v>
      </c>
    </row>
    <row r="2909" spans="1:8" x14ac:dyDescent="0.2">
      <c r="A2909" s="41">
        <v>43405</v>
      </c>
      <c r="B2909" s="27" t="s">
        <v>40</v>
      </c>
      <c r="C2909" s="27" t="s">
        <v>18</v>
      </c>
      <c r="D2909" s="27" t="s">
        <v>48</v>
      </c>
      <c r="E2909" s="27">
        <v>64.99808161</v>
      </c>
      <c r="F2909" s="27">
        <v>8.9429090500000008</v>
      </c>
      <c r="G2909" s="27">
        <v>2.7845277799999999</v>
      </c>
      <c r="H2909" s="27">
        <v>27.54234349</v>
      </c>
    </row>
    <row r="2910" spans="1:8" x14ac:dyDescent="0.2">
      <c r="A2910" s="41">
        <v>43405</v>
      </c>
      <c r="B2910" s="27" t="s">
        <v>40</v>
      </c>
      <c r="C2910" s="27" t="s">
        <v>18</v>
      </c>
      <c r="D2910" s="27" t="s">
        <v>49</v>
      </c>
      <c r="E2910" s="27">
        <v>23.994962130000001</v>
      </c>
      <c r="F2910" s="27">
        <v>5.4105816999999998</v>
      </c>
      <c r="G2910" s="27">
        <v>1.6621140700000001</v>
      </c>
      <c r="H2910" s="27">
        <v>23.560693969999999</v>
      </c>
    </row>
    <row r="2911" spans="1:8" x14ac:dyDescent="0.2">
      <c r="A2911" s="41">
        <v>43405</v>
      </c>
      <c r="B2911" s="27" t="s">
        <v>40</v>
      </c>
      <c r="C2911" s="27" t="s">
        <v>18</v>
      </c>
      <c r="D2911" s="27" t="s">
        <v>50</v>
      </c>
      <c r="E2911" s="27">
        <v>9.8703016699999999</v>
      </c>
      <c r="F2911" s="27">
        <v>4.3325629399999999</v>
      </c>
      <c r="G2911" s="27">
        <v>1.09908713</v>
      </c>
      <c r="H2911" s="27">
        <v>8.28690031</v>
      </c>
    </row>
    <row r="2912" spans="1:8" x14ac:dyDescent="0.2">
      <c r="A2912" s="41">
        <v>43405</v>
      </c>
      <c r="B2912" s="27" t="s">
        <v>40</v>
      </c>
      <c r="C2912" s="27" t="s">
        <v>19</v>
      </c>
      <c r="D2912" s="27" t="s">
        <v>41</v>
      </c>
      <c r="E2912" s="27">
        <v>26.19225462</v>
      </c>
      <c r="F2912" s="27">
        <v>8.2382061699999998</v>
      </c>
      <c r="G2912" s="27">
        <v>0.85268242000000005</v>
      </c>
      <c r="H2912" s="27">
        <v>6.2802406199999998</v>
      </c>
    </row>
    <row r="2913" spans="1:8" x14ac:dyDescent="0.2">
      <c r="A2913" s="41">
        <v>43405</v>
      </c>
      <c r="B2913" s="27" t="s">
        <v>40</v>
      </c>
      <c r="C2913" s="27" t="s">
        <v>19</v>
      </c>
      <c r="D2913" s="27" t="s">
        <v>42</v>
      </c>
      <c r="E2913" s="27">
        <v>9.4196854400000003</v>
      </c>
      <c r="F2913" s="27">
        <v>5.9809932400000001</v>
      </c>
      <c r="G2913" s="27">
        <v>0.44083124000000001</v>
      </c>
      <c r="H2913" s="27">
        <v>8.1371120900000005</v>
      </c>
    </row>
    <row r="2914" spans="1:8" x14ac:dyDescent="0.2">
      <c r="A2914" s="41">
        <v>43405</v>
      </c>
      <c r="B2914" s="27" t="s">
        <v>40</v>
      </c>
      <c r="C2914" s="27" t="s">
        <v>19</v>
      </c>
      <c r="D2914" s="27" t="s">
        <v>43</v>
      </c>
      <c r="E2914" s="27">
        <v>44.891472790000002</v>
      </c>
      <c r="F2914" s="27">
        <v>13.827546140000001</v>
      </c>
      <c r="G2914" s="27">
        <v>5.2641652399999996</v>
      </c>
      <c r="H2914" s="27">
        <v>27.776698100000001</v>
      </c>
    </row>
    <row r="2915" spans="1:8" x14ac:dyDescent="0.2">
      <c r="A2915" s="41">
        <v>43405</v>
      </c>
      <c r="B2915" s="27" t="s">
        <v>40</v>
      </c>
      <c r="C2915" s="27" t="s">
        <v>19</v>
      </c>
      <c r="D2915" s="27" t="s">
        <v>44</v>
      </c>
      <c r="E2915" s="27">
        <v>28.76263793</v>
      </c>
      <c r="F2915" s="27">
        <v>10.42734476</v>
      </c>
      <c r="G2915" s="27">
        <v>2.3503471</v>
      </c>
      <c r="H2915" s="27">
        <v>14.958023620000001</v>
      </c>
    </row>
    <row r="2916" spans="1:8" x14ac:dyDescent="0.2">
      <c r="A2916" s="41">
        <v>43405</v>
      </c>
      <c r="B2916" s="27" t="s">
        <v>40</v>
      </c>
      <c r="C2916" s="27" t="s">
        <v>19</v>
      </c>
      <c r="D2916" s="27" t="s">
        <v>45</v>
      </c>
      <c r="E2916" s="27">
        <v>97.359975149999997</v>
      </c>
      <c r="F2916" s="27">
        <v>25.896172750000002</v>
      </c>
      <c r="G2916" s="27">
        <v>5.8782064600000004</v>
      </c>
      <c r="H2916" s="27">
        <v>50.314813299999997</v>
      </c>
    </row>
    <row r="2917" spans="1:8" x14ac:dyDescent="0.2">
      <c r="A2917" s="41">
        <v>43405</v>
      </c>
      <c r="B2917" s="27" t="s">
        <v>40</v>
      </c>
      <c r="C2917" s="27" t="s">
        <v>19</v>
      </c>
      <c r="D2917" s="27" t="s">
        <v>46</v>
      </c>
      <c r="E2917" s="27">
        <v>35.1038669</v>
      </c>
      <c r="F2917" s="27">
        <v>12.868129590000001</v>
      </c>
      <c r="G2917" s="27">
        <v>2.0541029599999998</v>
      </c>
      <c r="H2917" s="27">
        <v>33.430183599999999</v>
      </c>
    </row>
    <row r="2918" spans="1:8" x14ac:dyDescent="0.2">
      <c r="A2918" s="41">
        <v>43405</v>
      </c>
      <c r="B2918" s="27" t="s">
        <v>40</v>
      </c>
      <c r="C2918" s="27" t="s">
        <v>19</v>
      </c>
      <c r="D2918" s="27" t="s">
        <v>47</v>
      </c>
      <c r="E2918" s="27">
        <v>11.59921128</v>
      </c>
      <c r="F2918" s="27">
        <v>4.8183907899999996</v>
      </c>
      <c r="G2918" s="27">
        <v>0</v>
      </c>
      <c r="H2918" s="27">
        <v>7.9589232000000001</v>
      </c>
    </row>
    <row r="2919" spans="1:8" x14ac:dyDescent="0.2">
      <c r="A2919" s="41">
        <v>43405</v>
      </c>
      <c r="B2919" s="27" t="s">
        <v>40</v>
      </c>
      <c r="C2919" s="27" t="s">
        <v>19</v>
      </c>
      <c r="D2919" s="27" t="s">
        <v>48</v>
      </c>
      <c r="E2919" s="27">
        <v>36.945327939999999</v>
      </c>
      <c r="F2919" s="27">
        <v>8.6760589400000008</v>
      </c>
      <c r="G2919" s="27">
        <v>0.76870530999999998</v>
      </c>
      <c r="H2919" s="27">
        <v>34.6584091</v>
      </c>
    </row>
    <row r="2920" spans="1:8" x14ac:dyDescent="0.2">
      <c r="A2920" s="41">
        <v>43405</v>
      </c>
      <c r="B2920" s="27" t="s">
        <v>40</v>
      </c>
      <c r="C2920" s="27" t="s">
        <v>19</v>
      </c>
      <c r="D2920" s="27" t="s">
        <v>49</v>
      </c>
      <c r="E2920" s="27">
        <v>22.141950909999998</v>
      </c>
      <c r="F2920" s="27">
        <v>2.0721427299999999</v>
      </c>
      <c r="G2920" s="27">
        <v>4.1365175599999997</v>
      </c>
      <c r="H2920" s="27">
        <v>34.202555580000002</v>
      </c>
    </row>
    <row r="2921" spans="1:8" x14ac:dyDescent="0.2">
      <c r="A2921" s="41">
        <v>43405</v>
      </c>
      <c r="B2921" s="27" t="s">
        <v>40</v>
      </c>
      <c r="C2921" s="27" t="s">
        <v>19</v>
      </c>
      <c r="D2921" s="27" t="s">
        <v>50</v>
      </c>
      <c r="E2921" s="27">
        <v>7.8833529799999997</v>
      </c>
      <c r="F2921" s="27">
        <v>2.9370359800000001</v>
      </c>
      <c r="G2921" s="27">
        <v>0.99235598999999997</v>
      </c>
      <c r="H2921" s="27">
        <v>10.79036952</v>
      </c>
    </row>
    <row r="2922" spans="1:8" x14ac:dyDescent="0.2">
      <c r="A2922" s="41">
        <v>43405</v>
      </c>
      <c r="B2922" s="27" t="s">
        <v>40</v>
      </c>
      <c r="C2922" s="27" t="s">
        <v>20</v>
      </c>
      <c r="D2922" s="27" t="s">
        <v>41</v>
      </c>
      <c r="E2922" s="27">
        <v>9.6256034699999997</v>
      </c>
      <c r="F2922" s="27">
        <v>17.142775919999998</v>
      </c>
      <c r="G2922" s="27">
        <v>1.4035159399999999</v>
      </c>
      <c r="H2922" s="27">
        <v>57.59235382</v>
      </c>
    </row>
    <row r="2923" spans="1:8" x14ac:dyDescent="0.2">
      <c r="A2923" s="41">
        <v>43405</v>
      </c>
      <c r="B2923" s="27" t="s">
        <v>40</v>
      </c>
      <c r="C2923" s="27" t="s">
        <v>20</v>
      </c>
      <c r="D2923" s="27" t="s">
        <v>42</v>
      </c>
      <c r="E2923" s="27">
        <v>6.4263240899999996</v>
      </c>
      <c r="F2923" s="27">
        <v>8.0048914500000006</v>
      </c>
      <c r="G2923" s="27">
        <v>0.36969109999999999</v>
      </c>
      <c r="H2923" s="27">
        <v>31.491862350000002</v>
      </c>
    </row>
    <row r="2924" spans="1:8" x14ac:dyDescent="0.2">
      <c r="A2924" s="41">
        <v>43405</v>
      </c>
      <c r="B2924" s="27" t="s">
        <v>40</v>
      </c>
      <c r="C2924" s="27" t="s">
        <v>20</v>
      </c>
      <c r="D2924" s="27" t="s">
        <v>43</v>
      </c>
      <c r="E2924" s="27">
        <v>26.197395440000001</v>
      </c>
      <c r="F2924" s="27">
        <v>27.379263099999999</v>
      </c>
      <c r="G2924" s="27">
        <v>1.0632137399999999</v>
      </c>
      <c r="H2924" s="27">
        <v>129.67330935000001</v>
      </c>
    </row>
    <row r="2925" spans="1:8" x14ac:dyDescent="0.2">
      <c r="A2925" s="41">
        <v>43405</v>
      </c>
      <c r="B2925" s="27" t="s">
        <v>40</v>
      </c>
      <c r="C2925" s="27" t="s">
        <v>20</v>
      </c>
      <c r="D2925" s="27" t="s">
        <v>44</v>
      </c>
      <c r="E2925" s="27">
        <v>13.859287330000001</v>
      </c>
      <c r="F2925" s="27">
        <v>15.64314224</v>
      </c>
      <c r="G2925" s="27">
        <v>0.82570747</v>
      </c>
      <c r="H2925" s="27">
        <v>95.509372540000001</v>
      </c>
    </row>
    <row r="2926" spans="1:8" x14ac:dyDescent="0.2">
      <c r="A2926" s="41">
        <v>43405</v>
      </c>
      <c r="B2926" s="27" t="s">
        <v>40</v>
      </c>
      <c r="C2926" s="27" t="s">
        <v>20</v>
      </c>
      <c r="D2926" s="27" t="s">
        <v>45</v>
      </c>
      <c r="E2926" s="27">
        <v>51.31067101</v>
      </c>
      <c r="F2926" s="27">
        <v>34.683903190000002</v>
      </c>
      <c r="G2926" s="27">
        <v>0.60809641999999997</v>
      </c>
      <c r="H2926" s="27">
        <v>361.06857717000003</v>
      </c>
    </row>
    <row r="2927" spans="1:8" x14ac:dyDescent="0.2">
      <c r="A2927" s="41">
        <v>43405</v>
      </c>
      <c r="B2927" s="27" t="s">
        <v>40</v>
      </c>
      <c r="C2927" s="27" t="s">
        <v>20</v>
      </c>
      <c r="D2927" s="27" t="s">
        <v>46</v>
      </c>
      <c r="E2927" s="27">
        <v>20.37499017</v>
      </c>
      <c r="F2927" s="27">
        <v>17.377338250000001</v>
      </c>
      <c r="G2927" s="27">
        <v>0.45064388</v>
      </c>
      <c r="H2927" s="27">
        <v>148.42674195000001</v>
      </c>
    </row>
    <row r="2928" spans="1:8" x14ac:dyDescent="0.2">
      <c r="A2928" s="41">
        <v>43405</v>
      </c>
      <c r="B2928" s="27" t="s">
        <v>40</v>
      </c>
      <c r="C2928" s="27" t="s">
        <v>20</v>
      </c>
      <c r="D2928" s="27" t="s">
        <v>47</v>
      </c>
      <c r="E2928" s="27">
        <v>3.0802144999999999</v>
      </c>
      <c r="F2928" s="27">
        <v>6.4751359400000004</v>
      </c>
      <c r="G2928" s="27">
        <v>0.40043995999999998</v>
      </c>
      <c r="H2928" s="27">
        <v>44.327485449999998</v>
      </c>
    </row>
    <row r="2929" spans="1:8" x14ac:dyDescent="0.2">
      <c r="A2929" s="41">
        <v>43405</v>
      </c>
      <c r="B2929" s="27" t="s">
        <v>40</v>
      </c>
      <c r="C2929" s="27" t="s">
        <v>20</v>
      </c>
      <c r="D2929" s="27" t="s">
        <v>48</v>
      </c>
      <c r="E2929" s="27">
        <v>22.879164490000001</v>
      </c>
      <c r="F2929" s="27">
        <v>14.01323474</v>
      </c>
      <c r="G2929" s="27">
        <v>0</v>
      </c>
      <c r="H2929" s="27">
        <v>181.56376774</v>
      </c>
    </row>
    <row r="2930" spans="1:8" x14ac:dyDescent="0.2">
      <c r="A2930" s="41">
        <v>43405</v>
      </c>
      <c r="B2930" s="27" t="s">
        <v>40</v>
      </c>
      <c r="C2930" s="27" t="s">
        <v>20</v>
      </c>
      <c r="D2930" s="27" t="s">
        <v>49</v>
      </c>
      <c r="E2930" s="27">
        <v>22.463773580000002</v>
      </c>
      <c r="F2930" s="27">
        <v>18.10223113</v>
      </c>
      <c r="G2930" s="27">
        <v>0</v>
      </c>
      <c r="H2930" s="27">
        <v>318.45729843999999</v>
      </c>
    </row>
    <row r="2931" spans="1:8" x14ac:dyDescent="0.2">
      <c r="A2931" s="41">
        <v>43405</v>
      </c>
      <c r="B2931" s="27" t="s">
        <v>40</v>
      </c>
      <c r="C2931" s="27" t="s">
        <v>20</v>
      </c>
      <c r="D2931" s="27" t="s">
        <v>50</v>
      </c>
      <c r="E2931" s="27">
        <v>4.3330485400000001</v>
      </c>
      <c r="F2931" s="27">
        <v>4.2631375599999997</v>
      </c>
      <c r="G2931" s="27">
        <v>0.54572695999999998</v>
      </c>
      <c r="H2931" s="27">
        <v>138.26866957999999</v>
      </c>
    </row>
    <row r="2932" spans="1:8" x14ac:dyDescent="0.2">
      <c r="A2932" s="41">
        <v>43405</v>
      </c>
      <c r="B2932" s="27" t="s">
        <v>51</v>
      </c>
      <c r="C2932" s="27" t="s">
        <v>10</v>
      </c>
      <c r="D2932" s="27" t="s">
        <v>42</v>
      </c>
      <c r="E2932" s="27">
        <v>0</v>
      </c>
      <c r="F2932" s="27">
        <v>0.71855769999999997</v>
      </c>
      <c r="G2932" s="27">
        <v>0</v>
      </c>
      <c r="H2932" s="27">
        <v>0</v>
      </c>
    </row>
    <row r="2933" spans="1:8" x14ac:dyDescent="0.2">
      <c r="A2933" s="41">
        <v>43405</v>
      </c>
      <c r="B2933" s="27" t="s">
        <v>51</v>
      </c>
      <c r="C2933" s="27" t="s">
        <v>10</v>
      </c>
      <c r="D2933" s="27" t="s">
        <v>43</v>
      </c>
      <c r="E2933" s="27">
        <v>0.26177718</v>
      </c>
      <c r="F2933" s="27">
        <v>0</v>
      </c>
      <c r="G2933" s="27">
        <v>0</v>
      </c>
      <c r="H2933" s="27">
        <v>0</v>
      </c>
    </row>
    <row r="2934" spans="1:8" x14ac:dyDescent="0.2">
      <c r="A2934" s="41">
        <v>43405</v>
      </c>
      <c r="B2934" s="27" t="s">
        <v>51</v>
      </c>
      <c r="C2934" s="27" t="s">
        <v>10</v>
      </c>
      <c r="D2934" s="27" t="s">
        <v>44</v>
      </c>
      <c r="E2934" s="27">
        <v>1.08682039</v>
      </c>
      <c r="F2934" s="27">
        <v>2.9099411900000001</v>
      </c>
      <c r="G2934" s="27">
        <v>0.33881993999999999</v>
      </c>
      <c r="H2934" s="27">
        <v>1.17762162</v>
      </c>
    </row>
    <row r="2935" spans="1:8" x14ac:dyDescent="0.2">
      <c r="A2935" s="41">
        <v>43405</v>
      </c>
      <c r="B2935" s="27" t="s">
        <v>51</v>
      </c>
      <c r="C2935" s="27" t="s">
        <v>10</v>
      </c>
      <c r="D2935" s="27" t="s">
        <v>45</v>
      </c>
      <c r="E2935" s="27">
        <v>6.1210264800000003</v>
      </c>
      <c r="F2935" s="27">
        <v>20.909627499999999</v>
      </c>
      <c r="G2935" s="27">
        <v>3.1577636099999999</v>
      </c>
      <c r="H2935" s="27">
        <v>5.9859491399999998</v>
      </c>
    </row>
    <row r="2936" spans="1:8" x14ac:dyDescent="0.2">
      <c r="A2936" s="41">
        <v>43405</v>
      </c>
      <c r="B2936" s="27" t="s">
        <v>51</v>
      </c>
      <c r="C2936" s="27" t="s">
        <v>10</v>
      </c>
      <c r="D2936" s="27" t="s">
        <v>46</v>
      </c>
      <c r="E2936" s="27">
        <v>27.795758559999999</v>
      </c>
      <c r="F2936" s="27">
        <v>100.52406237</v>
      </c>
      <c r="G2936" s="27">
        <v>12.70572795</v>
      </c>
      <c r="H2936" s="27">
        <v>37.295209800000002</v>
      </c>
    </row>
    <row r="2937" spans="1:8" x14ac:dyDescent="0.2">
      <c r="A2937" s="41">
        <v>43405</v>
      </c>
      <c r="B2937" s="27" t="s">
        <v>51</v>
      </c>
      <c r="C2937" s="27" t="s">
        <v>10</v>
      </c>
      <c r="D2937" s="27" t="s">
        <v>47</v>
      </c>
      <c r="E2937" s="27">
        <v>4.0560569099999997</v>
      </c>
      <c r="F2937" s="27">
        <v>56.699362809999997</v>
      </c>
      <c r="G2937" s="27">
        <v>7.8027494600000002</v>
      </c>
      <c r="H2937" s="27">
        <v>85.85528343</v>
      </c>
    </row>
    <row r="2938" spans="1:8" x14ac:dyDescent="0.2">
      <c r="A2938" s="41">
        <v>43405</v>
      </c>
      <c r="B2938" s="27" t="s">
        <v>51</v>
      </c>
      <c r="C2938" s="27" t="s">
        <v>10</v>
      </c>
      <c r="D2938" s="27" t="s">
        <v>48</v>
      </c>
      <c r="E2938" s="27">
        <v>4.9080670299999998</v>
      </c>
      <c r="F2938" s="27">
        <v>56.986247470000002</v>
      </c>
      <c r="G2938" s="27">
        <v>12.152607140000001</v>
      </c>
      <c r="H2938" s="27">
        <v>62.930211380000003</v>
      </c>
    </row>
    <row r="2939" spans="1:8" x14ac:dyDescent="0.2">
      <c r="A2939" s="41">
        <v>43405</v>
      </c>
      <c r="B2939" s="27" t="s">
        <v>51</v>
      </c>
      <c r="C2939" s="27" t="s">
        <v>10</v>
      </c>
      <c r="D2939" s="27" t="s">
        <v>49</v>
      </c>
      <c r="E2939" s="27">
        <v>1.4164656600000001</v>
      </c>
      <c r="F2939" s="27">
        <v>65.340919589999999</v>
      </c>
      <c r="G2939" s="27">
        <v>16.498591359999999</v>
      </c>
      <c r="H2939" s="27">
        <v>126.99150443000001</v>
      </c>
    </row>
    <row r="2940" spans="1:8" x14ac:dyDescent="0.2">
      <c r="A2940" s="41">
        <v>43405</v>
      </c>
      <c r="B2940" s="27" t="s">
        <v>51</v>
      </c>
      <c r="C2940" s="27" t="s">
        <v>10</v>
      </c>
      <c r="D2940" s="27" t="s">
        <v>50</v>
      </c>
      <c r="E2940" s="27">
        <v>2.05688856</v>
      </c>
      <c r="F2940" s="27">
        <v>1.0797479299999999</v>
      </c>
      <c r="G2940" s="27">
        <v>0.72001649999999995</v>
      </c>
      <c r="H2940" s="27">
        <v>0.49361690000000003</v>
      </c>
    </row>
    <row r="2941" spans="1:8" x14ac:dyDescent="0.2">
      <c r="A2941" s="41">
        <v>43405</v>
      </c>
      <c r="B2941" s="27" t="s">
        <v>51</v>
      </c>
      <c r="C2941" s="27" t="s">
        <v>11</v>
      </c>
      <c r="D2941" s="27" t="s">
        <v>41</v>
      </c>
      <c r="E2941" s="27">
        <v>9.15507341</v>
      </c>
      <c r="F2941" s="27">
        <v>4.5063826799999998</v>
      </c>
      <c r="G2941" s="27">
        <v>0</v>
      </c>
      <c r="H2941" s="27">
        <v>1.8928648699999999</v>
      </c>
    </row>
    <row r="2942" spans="1:8" x14ac:dyDescent="0.2">
      <c r="A2942" s="41">
        <v>43405</v>
      </c>
      <c r="B2942" s="27" t="s">
        <v>51</v>
      </c>
      <c r="C2942" s="27" t="s">
        <v>11</v>
      </c>
      <c r="D2942" s="27" t="s">
        <v>42</v>
      </c>
      <c r="E2942" s="27">
        <v>5.44209473</v>
      </c>
      <c r="F2942" s="27">
        <v>3.7566655500000001</v>
      </c>
      <c r="G2942" s="27">
        <v>0</v>
      </c>
      <c r="H2942" s="27">
        <v>2.7430791700000001</v>
      </c>
    </row>
    <row r="2943" spans="1:8" x14ac:dyDescent="0.2">
      <c r="A2943" s="41">
        <v>43405</v>
      </c>
      <c r="B2943" s="27" t="s">
        <v>51</v>
      </c>
      <c r="C2943" s="27" t="s">
        <v>11</v>
      </c>
      <c r="D2943" s="27" t="s">
        <v>43</v>
      </c>
      <c r="E2943" s="27">
        <v>82.722279490000005</v>
      </c>
      <c r="F2943" s="27">
        <v>44.279613660000003</v>
      </c>
      <c r="G2943" s="27">
        <v>4.4397527400000003</v>
      </c>
      <c r="H2943" s="27">
        <v>33.813470549999998</v>
      </c>
    </row>
    <row r="2944" spans="1:8" x14ac:dyDescent="0.2">
      <c r="A2944" s="41">
        <v>43405</v>
      </c>
      <c r="B2944" s="27" t="s">
        <v>51</v>
      </c>
      <c r="C2944" s="27" t="s">
        <v>11</v>
      </c>
      <c r="D2944" s="27" t="s">
        <v>44</v>
      </c>
      <c r="E2944" s="27">
        <v>25.94877924</v>
      </c>
      <c r="F2944" s="27">
        <v>23.08151827</v>
      </c>
      <c r="G2944" s="27">
        <v>6.0389330299999999</v>
      </c>
      <c r="H2944" s="27">
        <v>9.7361285500000001</v>
      </c>
    </row>
    <row r="2945" spans="1:8" x14ac:dyDescent="0.2">
      <c r="A2945" s="41">
        <v>43405</v>
      </c>
      <c r="B2945" s="27" t="s">
        <v>51</v>
      </c>
      <c r="C2945" s="27" t="s">
        <v>11</v>
      </c>
      <c r="D2945" s="27" t="s">
        <v>45</v>
      </c>
      <c r="E2945" s="27">
        <v>49.981315119999998</v>
      </c>
      <c r="F2945" s="27">
        <v>41.936289870000003</v>
      </c>
      <c r="G2945" s="27">
        <v>6.2594855799999998</v>
      </c>
      <c r="H2945" s="27">
        <v>19.997604769999999</v>
      </c>
    </row>
    <row r="2946" spans="1:8" x14ac:dyDescent="0.2">
      <c r="A2946" s="41">
        <v>43405</v>
      </c>
      <c r="B2946" s="27" t="s">
        <v>51</v>
      </c>
      <c r="C2946" s="27" t="s">
        <v>11</v>
      </c>
      <c r="D2946" s="27" t="s">
        <v>46</v>
      </c>
      <c r="E2946" s="27">
        <v>89.276557170000004</v>
      </c>
      <c r="F2946" s="27">
        <v>171.66349880000001</v>
      </c>
      <c r="G2946" s="27">
        <v>24.835336179999999</v>
      </c>
      <c r="H2946" s="27">
        <v>95.459707499999993</v>
      </c>
    </row>
    <row r="2947" spans="1:8" x14ac:dyDescent="0.2">
      <c r="A2947" s="41">
        <v>43405</v>
      </c>
      <c r="B2947" s="27" t="s">
        <v>51</v>
      </c>
      <c r="C2947" s="27" t="s">
        <v>11</v>
      </c>
      <c r="D2947" s="27" t="s">
        <v>47</v>
      </c>
      <c r="E2947" s="27">
        <v>7.4594000999999999</v>
      </c>
      <c r="F2947" s="27">
        <v>8.0259634599999998</v>
      </c>
      <c r="G2947" s="27">
        <v>4.8881390099999997</v>
      </c>
      <c r="H2947" s="27">
        <v>11.38291944</v>
      </c>
    </row>
    <row r="2948" spans="1:8" x14ac:dyDescent="0.2">
      <c r="A2948" s="41">
        <v>43405</v>
      </c>
      <c r="B2948" s="27" t="s">
        <v>51</v>
      </c>
      <c r="C2948" s="27" t="s">
        <v>11</v>
      </c>
      <c r="D2948" s="27" t="s">
        <v>48</v>
      </c>
      <c r="E2948" s="27">
        <v>7.1269864299999997</v>
      </c>
      <c r="F2948" s="27">
        <v>6.2951098099999996</v>
      </c>
      <c r="G2948" s="27">
        <v>1.45024289</v>
      </c>
      <c r="H2948" s="27">
        <v>17.544767520000001</v>
      </c>
    </row>
    <row r="2949" spans="1:8" x14ac:dyDescent="0.2">
      <c r="A2949" s="41">
        <v>43405</v>
      </c>
      <c r="B2949" s="27" t="s">
        <v>51</v>
      </c>
      <c r="C2949" s="27" t="s">
        <v>11</v>
      </c>
      <c r="D2949" s="27" t="s">
        <v>49</v>
      </c>
      <c r="E2949" s="27">
        <v>1.85359517</v>
      </c>
      <c r="F2949" s="27">
        <v>2.6553881100000001</v>
      </c>
      <c r="G2949" s="27">
        <v>1.01972602</v>
      </c>
      <c r="H2949" s="27">
        <v>7.5680527099999999</v>
      </c>
    </row>
    <row r="2950" spans="1:8" x14ac:dyDescent="0.2">
      <c r="A2950" s="41">
        <v>43405</v>
      </c>
      <c r="B2950" s="27" t="s">
        <v>51</v>
      </c>
      <c r="C2950" s="27" t="s">
        <v>11</v>
      </c>
      <c r="D2950" s="27" t="s">
        <v>50</v>
      </c>
      <c r="E2950" s="27">
        <v>3.5032264899999999</v>
      </c>
      <c r="F2950" s="27">
        <v>6.4647800999999996</v>
      </c>
      <c r="G2950" s="27">
        <v>0.54332446000000001</v>
      </c>
      <c r="H2950" s="27">
        <v>4.3569473700000003</v>
      </c>
    </row>
    <row r="2951" spans="1:8" x14ac:dyDescent="0.2">
      <c r="A2951" s="41">
        <v>43405</v>
      </c>
      <c r="B2951" s="27" t="s">
        <v>51</v>
      </c>
      <c r="C2951" s="27" t="s">
        <v>12</v>
      </c>
      <c r="D2951" s="27" t="s">
        <v>41</v>
      </c>
      <c r="E2951" s="27">
        <v>62.327022999999997</v>
      </c>
      <c r="F2951" s="27">
        <v>13.063728960000001</v>
      </c>
      <c r="G2951" s="27">
        <v>3.7468192199999999</v>
      </c>
      <c r="H2951" s="27">
        <v>15.506946109999999</v>
      </c>
    </row>
    <row r="2952" spans="1:8" x14ac:dyDescent="0.2">
      <c r="A2952" s="41">
        <v>43405</v>
      </c>
      <c r="B2952" s="27" t="s">
        <v>51</v>
      </c>
      <c r="C2952" s="27" t="s">
        <v>12</v>
      </c>
      <c r="D2952" s="27" t="s">
        <v>42</v>
      </c>
      <c r="E2952" s="27">
        <v>19.985002600000001</v>
      </c>
      <c r="F2952" s="27">
        <v>4.4636963300000003</v>
      </c>
      <c r="G2952" s="27">
        <v>0.51810297000000005</v>
      </c>
      <c r="H2952" s="27">
        <v>1.4566165099999999</v>
      </c>
    </row>
    <row r="2953" spans="1:8" x14ac:dyDescent="0.2">
      <c r="A2953" s="41">
        <v>43405</v>
      </c>
      <c r="B2953" s="27" t="s">
        <v>51</v>
      </c>
      <c r="C2953" s="27" t="s">
        <v>12</v>
      </c>
      <c r="D2953" s="27" t="s">
        <v>43</v>
      </c>
      <c r="E2953" s="27">
        <v>187.81242098000001</v>
      </c>
      <c r="F2953" s="27">
        <v>65.537238830000007</v>
      </c>
      <c r="G2953" s="27">
        <v>11.38747483</v>
      </c>
      <c r="H2953" s="27">
        <v>44.29416604</v>
      </c>
    </row>
    <row r="2954" spans="1:8" x14ac:dyDescent="0.2">
      <c r="A2954" s="41">
        <v>43405</v>
      </c>
      <c r="B2954" s="27" t="s">
        <v>51</v>
      </c>
      <c r="C2954" s="27" t="s">
        <v>12</v>
      </c>
      <c r="D2954" s="27" t="s">
        <v>44</v>
      </c>
      <c r="E2954" s="27">
        <v>52.684452129999997</v>
      </c>
      <c r="F2954" s="27">
        <v>23.483836140000001</v>
      </c>
      <c r="G2954" s="27">
        <v>3.3231618699999999</v>
      </c>
      <c r="H2954" s="27">
        <v>16.989561989999999</v>
      </c>
    </row>
    <row r="2955" spans="1:8" x14ac:dyDescent="0.2">
      <c r="A2955" s="41">
        <v>43405</v>
      </c>
      <c r="B2955" s="27" t="s">
        <v>51</v>
      </c>
      <c r="C2955" s="27" t="s">
        <v>12</v>
      </c>
      <c r="D2955" s="27" t="s">
        <v>45</v>
      </c>
      <c r="E2955" s="27">
        <v>56.19672164</v>
      </c>
      <c r="F2955" s="27">
        <v>53.797898789999998</v>
      </c>
      <c r="G2955" s="27">
        <v>5.3683057500000002</v>
      </c>
      <c r="H2955" s="27">
        <v>33.535908079999999</v>
      </c>
    </row>
    <row r="2956" spans="1:8" x14ac:dyDescent="0.2">
      <c r="A2956" s="41">
        <v>43405</v>
      </c>
      <c r="B2956" s="27" t="s">
        <v>51</v>
      </c>
      <c r="C2956" s="27" t="s">
        <v>12</v>
      </c>
      <c r="D2956" s="27" t="s">
        <v>46</v>
      </c>
      <c r="E2956" s="27">
        <v>68.479777440000007</v>
      </c>
      <c r="F2956" s="27">
        <v>40.567244780000003</v>
      </c>
      <c r="G2956" s="27">
        <v>3.8350622300000001</v>
      </c>
      <c r="H2956" s="27">
        <v>45.030237030000002</v>
      </c>
    </row>
    <row r="2957" spans="1:8" x14ac:dyDescent="0.2">
      <c r="A2957" s="41">
        <v>43405</v>
      </c>
      <c r="B2957" s="27" t="s">
        <v>51</v>
      </c>
      <c r="C2957" s="27" t="s">
        <v>12</v>
      </c>
      <c r="D2957" s="27" t="s">
        <v>47</v>
      </c>
      <c r="E2957" s="27">
        <v>5.28384578</v>
      </c>
      <c r="F2957" s="27">
        <v>5.6476571800000004</v>
      </c>
      <c r="G2957" s="27">
        <v>2.82716733</v>
      </c>
      <c r="H2957" s="27">
        <v>12.86252133</v>
      </c>
    </row>
    <row r="2958" spans="1:8" x14ac:dyDescent="0.2">
      <c r="A2958" s="41">
        <v>43405</v>
      </c>
      <c r="B2958" s="27" t="s">
        <v>51</v>
      </c>
      <c r="C2958" s="27" t="s">
        <v>12</v>
      </c>
      <c r="D2958" s="27" t="s">
        <v>48</v>
      </c>
      <c r="E2958" s="27">
        <v>6.49313173</v>
      </c>
      <c r="F2958" s="27">
        <v>10.00540715</v>
      </c>
      <c r="G2958" s="27">
        <v>3.1304524200000001</v>
      </c>
      <c r="H2958" s="27">
        <v>23.361294529999999</v>
      </c>
    </row>
    <row r="2959" spans="1:8" x14ac:dyDescent="0.2">
      <c r="A2959" s="41">
        <v>43405</v>
      </c>
      <c r="B2959" s="27" t="s">
        <v>51</v>
      </c>
      <c r="C2959" s="27" t="s">
        <v>12</v>
      </c>
      <c r="D2959" s="27" t="s">
        <v>49</v>
      </c>
      <c r="E2959" s="27">
        <v>1.0969025800000001</v>
      </c>
      <c r="F2959" s="27">
        <v>3.6551817</v>
      </c>
      <c r="G2959" s="27">
        <v>0.68524921999999999</v>
      </c>
      <c r="H2959" s="27">
        <v>10.86654075</v>
      </c>
    </row>
    <row r="2960" spans="1:8" x14ac:dyDescent="0.2">
      <c r="A2960" s="41">
        <v>43405</v>
      </c>
      <c r="B2960" s="27" t="s">
        <v>51</v>
      </c>
      <c r="C2960" s="27" t="s">
        <v>12</v>
      </c>
      <c r="D2960" s="27" t="s">
        <v>50</v>
      </c>
      <c r="E2960" s="27">
        <v>11.6673271</v>
      </c>
      <c r="F2960" s="27">
        <v>5.3178843599999999</v>
      </c>
      <c r="G2960" s="27">
        <v>0</v>
      </c>
      <c r="H2960" s="27">
        <v>3.4850326200000001</v>
      </c>
    </row>
    <row r="2961" spans="1:8" x14ac:dyDescent="0.2">
      <c r="A2961" s="41">
        <v>43405</v>
      </c>
      <c r="B2961" s="27" t="s">
        <v>51</v>
      </c>
      <c r="C2961" s="27" t="s">
        <v>13</v>
      </c>
      <c r="D2961" s="27" t="s">
        <v>41</v>
      </c>
      <c r="E2961" s="27">
        <v>65.736915170000003</v>
      </c>
      <c r="F2961" s="27">
        <v>30.548733819999999</v>
      </c>
      <c r="G2961" s="27">
        <v>3.8266628699999998</v>
      </c>
      <c r="H2961" s="27">
        <v>19.854423870000002</v>
      </c>
    </row>
    <row r="2962" spans="1:8" x14ac:dyDescent="0.2">
      <c r="A2962" s="41">
        <v>43405</v>
      </c>
      <c r="B2962" s="27" t="s">
        <v>51</v>
      </c>
      <c r="C2962" s="27" t="s">
        <v>13</v>
      </c>
      <c r="D2962" s="27" t="s">
        <v>42</v>
      </c>
      <c r="E2962" s="27">
        <v>20.584305709999999</v>
      </c>
      <c r="F2962" s="27">
        <v>9.9782852500000008</v>
      </c>
      <c r="G2962" s="27">
        <v>0.95419989999999999</v>
      </c>
      <c r="H2962" s="27">
        <v>4.1601784500000001</v>
      </c>
    </row>
    <row r="2963" spans="1:8" x14ac:dyDescent="0.2">
      <c r="A2963" s="41">
        <v>43405</v>
      </c>
      <c r="B2963" s="27" t="s">
        <v>51</v>
      </c>
      <c r="C2963" s="27" t="s">
        <v>13</v>
      </c>
      <c r="D2963" s="27" t="s">
        <v>43</v>
      </c>
      <c r="E2963" s="27">
        <v>150.31760600999999</v>
      </c>
      <c r="F2963" s="27">
        <v>79.386768189999998</v>
      </c>
      <c r="G2963" s="27">
        <v>8.4463347300000002</v>
      </c>
      <c r="H2963" s="27">
        <v>47.203534230000002</v>
      </c>
    </row>
    <row r="2964" spans="1:8" x14ac:dyDescent="0.2">
      <c r="A2964" s="41">
        <v>43405</v>
      </c>
      <c r="B2964" s="27" t="s">
        <v>51</v>
      </c>
      <c r="C2964" s="27" t="s">
        <v>13</v>
      </c>
      <c r="D2964" s="27" t="s">
        <v>44</v>
      </c>
      <c r="E2964" s="27">
        <v>47.642584339999999</v>
      </c>
      <c r="F2964" s="27">
        <v>37.236888260000001</v>
      </c>
      <c r="G2964" s="27">
        <v>2.87753097</v>
      </c>
      <c r="H2964" s="27">
        <v>30.037731919999999</v>
      </c>
    </row>
    <row r="2965" spans="1:8" x14ac:dyDescent="0.2">
      <c r="A2965" s="41">
        <v>43405</v>
      </c>
      <c r="B2965" s="27" t="s">
        <v>51</v>
      </c>
      <c r="C2965" s="27" t="s">
        <v>13</v>
      </c>
      <c r="D2965" s="27" t="s">
        <v>45</v>
      </c>
      <c r="E2965" s="27">
        <v>60.499410619999999</v>
      </c>
      <c r="F2965" s="27">
        <v>43.648926420000002</v>
      </c>
      <c r="G2965" s="27">
        <v>4.0038910000000003</v>
      </c>
      <c r="H2965" s="27">
        <v>30.776270329999999</v>
      </c>
    </row>
    <row r="2966" spans="1:8" x14ac:dyDescent="0.2">
      <c r="A2966" s="41">
        <v>43405</v>
      </c>
      <c r="B2966" s="27" t="s">
        <v>51</v>
      </c>
      <c r="C2966" s="27" t="s">
        <v>13</v>
      </c>
      <c r="D2966" s="27" t="s">
        <v>46</v>
      </c>
      <c r="E2966" s="27">
        <v>60.071479359999998</v>
      </c>
      <c r="F2966" s="27">
        <v>41.585633919999999</v>
      </c>
      <c r="G2966" s="27">
        <v>2.6254643</v>
      </c>
      <c r="H2966" s="27">
        <v>42.738096929999998</v>
      </c>
    </row>
    <row r="2967" spans="1:8" x14ac:dyDescent="0.2">
      <c r="A2967" s="41">
        <v>43405</v>
      </c>
      <c r="B2967" s="27" t="s">
        <v>51</v>
      </c>
      <c r="C2967" s="27" t="s">
        <v>13</v>
      </c>
      <c r="D2967" s="27" t="s">
        <v>47</v>
      </c>
      <c r="E2967" s="27">
        <v>5.24702351</v>
      </c>
      <c r="F2967" s="27">
        <v>3.2438561400000001</v>
      </c>
      <c r="G2967" s="27">
        <v>1.55156676</v>
      </c>
      <c r="H2967" s="27">
        <v>10.83994993</v>
      </c>
    </row>
    <row r="2968" spans="1:8" x14ac:dyDescent="0.2">
      <c r="A2968" s="41">
        <v>43405</v>
      </c>
      <c r="B2968" s="27" t="s">
        <v>51</v>
      </c>
      <c r="C2968" s="27" t="s">
        <v>13</v>
      </c>
      <c r="D2968" s="27" t="s">
        <v>48</v>
      </c>
      <c r="E2968" s="27">
        <v>7.8801255799999996</v>
      </c>
      <c r="F2968" s="27">
        <v>8.1179798299999995</v>
      </c>
      <c r="G2968" s="27">
        <v>2.3107101600000002</v>
      </c>
      <c r="H2968" s="27">
        <v>22.191835040000001</v>
      </c>
    </row>
    <row r="2969" spans="1:8" x14ac:dyDescent="0.2">
      <c r="A2969" s="41">
        <v>43405</v>
      </c>
      <c r="B2969" s="27" t="s">
        <v>51</v>
      </c>
      <c r="C2969" s="27" t="s">
        <v>13</v>
      </c>
      <c r="D2969" s="27" t="s">
        <v>49</v>
      </c>
      <c r="E2969" s="27">
        <v>1.6401570599999999</v>
      </c>
      <c r="F2969" s="27">
        <v>2.3218103299999999</v>
      </c>
      <c r="G2969" s="27">
        <v>0.69835497999999996</v>
      </c>
      <c r="H2969" s="27">
        <v>16.44175392</v>
      </c>
    </row>
    <row r="2970" spans="1:8" x14ac:dyDescent="0.2">
      <c r="A2970" s="41">
        <v>43405</v>
      </c>
      <c r="B2970" s="27" t="s">
        <v>51</v>
      </c>
      <c r="C2970" s="27" t="s">
        <v>13</v>
      </c>
      <c r="D2970" s="27" t="s">
        <v>50</v>
      </c>
      <c r="E2970" s="27">
        <v>7.7800675999999998</v>
      </c>
      <c r="F2970" s="27">
        <v>6.5526524400000001</v>
      </c>
      <c r="G2970" s="27">
        <v>0</v>
      </c>
      <c r="H2970" s="27">
        <v>5.9063001599999998</v>
      </c>
    </row>
    <row r="2971" spans="1:8" x14ac:dyDescent="0.2">
      <c r="A2971" s="41">
        <v>43405</v>
      </c>
      <c r="B2971" s="27" t="s">
        <v>51</v>
      </c>
      <c r="C2971" s="27" t="s">
        <v>14</v>
      </c>
      <c r="D2971" s="27" t="s">
        <v>41</v>
      </c>
      <c r="E2971" s="27">
        <v>53.583311049999999</v>
      </c>
      <c r="F2971" s="27">
        <v>29.792990459999999</v>
      </c>
      <c r="G2971" s="27">
        <v>4.4195005299999996</v>
      </c>
      <c r="H2971" s="27">
        <v>17.96337127</v>
      </c>
    </row>
    <row r="2972" spans="1:8" x14ac:dyDescent="0.2">
      <c r="A2972" s="41">
        <v>43405</v>
      </c>
      <c r="B2972" s="27" t="s">
        <v>51</v>
      </c>
      <c r="C2972" s="27" t="s">
        <v>14</v>
      </c>
      <c r="D2972" s="27" t="s">
        <v>42</v>
      </c>
      <c r="E2972" s="27">
        <v>22.391486499999999</v>
      </c>
      <c r="F2972" s="27">
        <v>16.351005539999999</v>
      </c>
      <c r="G2972" s="27">
        <v>0.48167510000000002</v>
      </c>
      <c r="H2972" s="27">
        <v>5.8539476600000002</v>
      </c>
    </row>
    <row r="2973" spans="1:8" x14ac:dyDescent="0.2">
      <c r="A2973" s="41">
        <v>43405</v>
      </c>
      <c r="B2973" s="27" t="s">
        <v>51</v>
      </c>
      <c r="C2973" s="27" t="s">
        <v>14</v>
      </c>
      <c r="D2973" s="27" t="s">
        <v>43</v>
      </c>
      <c r="E2973" s="27">
        <v>133.90178147</v>
      </c>
      <c r="F2973" s="27">
        <v>87.220840379999999</v>
      </c>
      <c r="G2973" s="27">
        <v>6.04216599</v>
      </c>
      <c r="H2973" s="27">
        <v>34.527909960000002</v>
      </c>
    </row>
    <row r="2974" spans="1:8" x14ac:dyDescent="0.2">
      <c r="A2974" s="41">
        <v>43405</v>
      </c>
      <c r="B2974" s="27" t="s">
        <v>51</v>
      </c>
      <c r="C2974" s="27" t="s">
        <v>14</v>
      </c>
      <c r="D2974" s="27" t="s">
        <v>44</v>
      </c>
      <c r="E2974" s="27">
        <v>46.134323260000002</v>
      </c>
      <c r="F2974" s="27">
        <v>40.339783420000003</v>
      </c>
      <c r="G2974" s="27">
        <v>1.1005472199999999</v>
      </c>
      <c r="H2974" s="27">
        <v>27.040284710000002</v>
      </c>
    </row>
    <row r="2975" spans="1:8" x14ac:dyDescent="0.2">
      <c r="A2975" s="41">
        <v>43405</v>
      </c>
      <c r="B2975" s="27" t="s">
        <v>51</v>
      </c>
      <c r="C2975" s="27" t="s">
        <v>14</v>
      </c>
      <c r="D2975" s="27" t="s">
        <v>45</v>
      </c>
      <c r="E2975" s="27">
        <v>36.972884450000002</v>
      </c>
      <c r="F2975" s="27">
        <v>55.320348989999999</v>
      </c>
      <c r="G2975" s="27">
        <v>4.2337125000000002</v>
      </c>
      <c r="H2975" s="27">
        <v>28.537061170000001</v>
      </c>
    </row>
    <row r="2976" spans="1:8" x14ac:dyDescent="0.2">
      <c r="A2976" s="41">
        <v>43405</v>
      </c>
      <c r="B2976" s="27" t="s">
        <v>51</v>
      </c>
      <c r="C2976" s="27" t="s">
        <v>14</v>
      </c>
      <c r="D2976" s="27" t="s">
        <v>46</v>
      </c>
      <c r="E2976" s="27">
        <v>41.705411550000001</v>
      </c>
      <c r="F2976" s="27">
        <v>41.8105616</v>
      </c>
      <c r="G2976" s="27">
        <v>4.74833617</v>
      </c>
      <c r="H2976" s="27">
        <v>34.509301909999998</v>
      </c>
    </row>
    <row r="2977" spans="1:8" x14ac:dyDescent="0.2">
      <c r="A2977" s="41">
        <v>43405</v>
      </c>
      <c r="B2977" s="27" t="s">
        <v>51</v>
      </c>
      <c r="C2977" s="27" t="s">
        <v>14</v>
      </c>
      <c r="D2977" s="27" t="s">
        <v>47</v>
      </c>
      <c r="E2977" s="27">
        <v>6.7684306699999999</v>
      </c>
      <c r="F2977" s="27">
        <v>6.0801955400000001</v>
      </c>
      <c r="G2977" s="27">
        <v>0.75478988999999996</v>
      </c>
      <c r="H2977" s="27">
        <v>7.9856389200000004</v>
      </c>
    </row>
    <row r="2978" spans="1:8" x14ac:dyDescent="0.2">
      <c r="A2978" s="41">
        <v>43405</v>
      </c>
      <c r="B2978" s="27" t="s">
        <v>51</v>
      </c>
      <c r="C2978" s="27" t="s">
        <v>14</v>
      </c>
      <c r="D2978" s="27" t="s">
        <v>48</v>
      </c>
      <c r="E2978" s="27">
        <v>7.36683164</v>
      </c>
      <c r="F2978" s="27">
        <v>15.40916367</v>
      </c>
      <c r="G2978" s="27">
        <v>1.46644559</v>
      </c>
      <c r="H2978" s="27">
        <v>14.879602390000001</v>
      </c>
    </row>
    <row r="2979" spans="1:8" x14ac:dyDescent="0.2">
      <c r="A2979" s="41">
        <v>43405</v>
      </c>
      <c r="B2979" s="27" t="s">
        <v>51</v>
      </c>
      <c r="C2979" s="27" t="s">
        <v>14</v>
      </c>
      <c r="D2979" s="27" t="s">
        <v>49</v>
      </c>
      <c r="E2979" s="27">
        <v>3.45742671</v>
      </c>
      <c r="F2979" s="27">
        <v>1.82416625</v>
      </c>
      <c r="G2979" s="27">
        <v>1.3879020900000001</v>
      </c>
      <c r="H2979" s="27">
        <v>9.8302358000000005</v>
      </c>
    </row>
    <row r="2980" spans="1:8" x14ac:dyDescent="0.2">
      <c r="A2980" s="41">
        <v>43405</v>
      </c>
      <c r="B2980" s="27" t="s">
        <v>51</v>
      </c>
      <c r="C2980" s="27" t="s">
        <v>14</v>
      </c>
      <c r="D2980" s="27" t="s">
        <v>50</v>
      </c>
      <c r="E2980" s="27">
        <v>7.9709657800000002</v>
      </c>
      <c r="F2980" s="27">
        <v>7.3616820199999999</v>
      </c>
      <c r="G2980" s="27">
        <v>1.5846452200000001</v>
      </c>
      <c r="H2980" s="27">
        <v>8.0593349599999993</v>
      </c>
    </row>
    <row r="2981" spans="1:8" x14ac:dyDescent="0.2">
      <c r="A2981" s="41">
        <v>43405</v>
      </c>
      <c r="B2981" s="27" t="s">
        <v>51</v>
      </c>
      <c r="C2981" s="27" t="s">
        <v>15</v>
      </c>
      <c r="D2981" s="27" t="s">
        <v>41</v>
      </c>
      <c r="E2981" s="27">
        <v>42.020717429999998</v>
      </c>
      <c r="F2981" s="27">
        <v>21.320078989999999</v>
      </c>
      <c r="G2981" s="27">
        <v>1.1184090600000001</v>
      </c>
      <c r="H2981" s="27">
        <v>11.83635084</v>
      </c>
    </row>
    <row r="2982" spans="1:8" x14ac:dyDescent="0.2">
      <c r="A2982" s="41">
        <v>43405</v>
      </c>
      <c r="B2982" s="27" t="s">
        <v>51</v>
      </c>
      <c r="C2982" s="27" t="s">
        <v>15</v>
      </c>
      <c r="D2982" s="27" t="s">
        <v>42</v>
      </c>
      <c r="E2982" s="27">
        <v>18.59375768</v>
      </c>
      <c r="F2982" s="27">
        <v>13.37730889</v>
      </c>
      <c r="G2982" s="27">
        <v>0.48506758999999999</v>
      </c>
      <c r="H2982" s="27">
        <v>3.7103772199999998</v>
      </c>
    </row>
    <row r="2983" spans="1:8" x14ac:dyDescent="0.2">
      <c r="A2983" s="41">
        <v>43405</v>
      </c>
      <c r="B2983" s="27" t="s">
        <v>51</v>
      </c>
      <c r="C2983" s="27" t="s">
        <v>15</v>
      </c>
      <c r="D2983" s="27" t="s">
        <v>43</v>
      </c>
      <c r="E2983" s="27">
        <v>108.65561366999999</v>
      </c>
      <c r="F2983" s="27">
        <v>74.786456329999993</v>
      </c>
      <c r="G2983" s="27">
        <v>3.1010473699999999</v>
      </c>
      <c r="H2983" s="27">
        <v>23.365048609999999</v>
      </c>
    </row>
    <row r="2984" spans="1:8" x14ac:dyDescent="0.2">
      <c r="A2984" s="41">
        <v>43405</v>
      </c>
      <c r="B2984" s="27" t="s">
        <v>51</v>
      </c>
      <c r="C2984" s="27" t="s">
        <v>15</v>
      </c>
      <c r="D2984" s="27" t="s">
        <v>44</v>
      </c>
      <c r="E2984" s="27">
        <v>52.821232899999998</v>
      </c>
      <c r="F2984" s="27">
        <v>42.665345610000003</v>
      </c>
      <c r="G2984" s="27">
        <v>1.04368197</v>
      </c>
      <c r="H2984" s="27">
        <v>22.358251360000001</v>
      </c>
    </row>
    <row r="2985" spans="1:8" x14ac:dyDescent="0.2">
      <c r="A2985" s="41">
        <v>43405</v>
      </c>
      <c r="B2985" s="27" t="s">
        <v>51</v>
      </c>
      <c r="C2985" s="27" t="s">
        <v>15</v>
      </c>
      <c r="D2985" s="27" t="s">
        <v>45</v>
      </c>
      <c r="E2985" s="27">
        <v>43.980573380000003</v>
      </c>
      <c r="F2985" s="27">
        <v>49.45349298</v>
      </c>
      <c r="G2985" s="27">
        <v>6.4324719000000004</v>
      </c>
      <c r="H2985" s="27">
        <v>22.84601734</v>
      </c>
    </row>
    <row r="2986" spans="1:8" x14ac:dyDescent="0.2">
      <c r="A2986" s="41">
        <v>43405</v>
      </c>
      <c r="B2986" s="27" t="s">
        <v>51</v>
      </c>
      <c r="C2986" s="27" t="s">
        <v>15</v>
      </c>
      <c r="D2986" s="27" t="s">
        <v>46</v>
      </c>
      <c r="E2986" s="27">
        <v>51.001175099999998</v>
      </c>
      <c r="F2986" s="27">
        <v>44.499695670000001</v>
      </c>
      <c r="G2986" s="27">
        <v>3.2700313699999999</v>
      </c>
      <c r="H2986" s="27">
        <v>27.775420520000001</v>
      </c>
    </row>
    <row r="2987" spans="1:8" x14ac:dyDescent="0.2">
      <c r="A2987" s="41">
        <v>43405</v>
      </c>
      <c r="B2987" s="27" t="s">
        <v>51</v>
      </c>
      <c r="C2987" s="27" t="s">
        <v>15</v>
      </c>
      <c r="D2987" s="27" t="s">
        <v>47</v>
      </c>
      <c r="E2987" s="27">
        <v>6.2239669199999996</v>
      </c>
      <c r="F2987" s="27">
        <v>9.7563924899999996</v>
      </c>
      <c r="G2987" s="27">
        <v>2.0201444999999998</v>
      </c>
      <c r="H2987" s="27">
        <v>6.2056359199999998</v>
      </c>
    </row>
    <row r="2988" spans="1:8" x14ac:dyDescent="0.2">
      <c r="A2988" s="41">
        <v>43405</v>
      </c>
      <c r="B2988" s="27" t="s">
        <v>51</v>
      </c>
      <c r="C2988" s="27" t="s">
        <v>15</v>
      </c>
      <c r="D2988" s="27" t="s">
        <v>48</v>
      </c>
      <c r="E2988" s="27">
        <v>14.58207827</v>
      </c>
      <c r="F2988" s="27">
        <v>16.554996509999999</v>
      </c>
      <c r="G2988" s="27">
        <v>3.5212566000000001</v>
      </c>
      <c r="H2988" s="27">
        <v>18.168827889999999</v>
      </c>
    </row>
    <row r="2989" spans="1:8" x14ac:dyDescent="0.2">
      <c r="A2989" s="41">
        <v>43405</v>
      </c>
      <c r="B2989" s="27" t="s">
        <v>51</v>
      </c>
      <c r="C2989" s="27" t="s">
        <v>15</v>
      </c>
      <c r="D2989" s="27" t="s">
        <v>49</v>
      </c>
      <c r="E2989" s="27">
        <v>0.62083790999999999</v>
      </c>
      <c r="F2989" s="27">
        <v>3.9270795999999999</v>
      </c>
      <c r="G2989" s="27">
        <v>2.06345051</v>
      </c>
      <c r="H2989" s="27">
        <v>14.314812440000001</v>
      </c>
    </row>
    <row r="2990" spans="1:8" x14ac:dyDescent="0.2">
      <c r="A2990" s="41">
        <v>43405</v>
      </c>
      <c r="B2990" s="27" t="s">
        <v>51</v>
      </c>
      <c r="C2990" s="27" t="s">
        <v>15</v>
      </c>
      <c r="D2990" s="27" t="s">
        <v>50</v>
      </c>
      <c r="E2990" s="27">
        <v>6.0145127399999998</v>
      </c>
      <c r="F2990" s="27">
        <v>4.0290029900000004</v>
      </c>
      <c r="G2990" s="27">
        <v>0.55390450999999996</v>
      </c>
      <c r="H2990" s="27">
        <v>1.7414764199999999</v>
      </c>
    </row>
    <row r="2991" spans="1:8" x14ac:dyDescent="0.2">
      <c r="A2991" s="41">
        <v>43405</v>
      </c>
      <c r="B2991" s="27" t="s">
        <v>51</v>
      </c>
      <c r="C2991" s="27" t="s">
        <v>16</v>
      </c>
      <c r="D2991" s="27" t="s">
        <v>41</v>
      </c>
      <c r="E2991" s="27">
        <v>40.138986330000002</v>
      </c>
      <c r="F2991" s="27">
        <v>13.006583880000001</v>
      </c>
      <c r="G2991" s="27">
        <v>1.72323187</v>
      </c>
      <c r="H2991" s="27">
        <v>5.7131105700000004</v>
      </c>
    </row>
    <row r="2992" spans="1:8" x14ac:dyDescent="0.2">
      <c r="A2992" s="41">
        <v>43405</v>
      </c>
      <c r="B2992" s="27" t="s">
        <v>51</v>
      </c>
      <c r="C2992" s="27" t="s">
        <v>16</v>
      </c>
      <c r="D2992" s="27" t="s">
        <v>42</v>
      </c>
      <c r="E2992" s="27">
        <v>19.9025599</v>
      </c>
      <c r="F2992" s="27">
        <v>16.460171240000001</v>
      </c>
      <c r="G2992" s="27">
        <v>1.2191126800000001</v>
      </c>
      <c r="H2992" s="27">
        <v>4.1296520499999998</v>
      </c>
    </row>
    <row r="2993" spans="1:8" x14ac:dyDescent="0.2">
      <c r="A2993" s="41">
        <v>43405</v>
      </c>
      <c r="B2993" s="27" t="s">
        <v>51</v>
      </c>
      <c r="C2993" s="27" t="s">
        <v>16</v>
      </c>
      <c r="D2993" s="27" t="s">
        <v>43</v>
      </c>
      <c r="E2993" s="27">
        <v>106.92674721</v>
      </c>
      <c r="F2993" s="27">
        <v>62.60355225</v>
      </c>
      <c r="G2993" s="27">
        <v>4.5907973200000001</v>
      </c>
      <c r="H2993" s="27">
        <v>25.75011143</v>
      </c>
    </row>
    <row r="2994" spans="1:8" x14ac:dyDescent="0.2">
      <c r="A2994" s="41">
        <v>43405</v>
      </c>
      <c r="B2994" s="27" t="s">
        <v>51</v>
      </c>
      <c r="C2994" s="27" t="s">
        <v>16</v>
      </c>
      <c r="D2994" s="27" t="s">
        <v>44</v>
      </c>
      <c r="E2994" s="27">
        <v>51.545813639999999</v>
      </c>
      <c r="F2994" s="27">
        <v>41.794421560000004</v>
      </c>
      <c r="G2994" s="27">
        <v>3.0896716099999999</v>
      </c>
      <c r="H2994" s="27">
        <v>20.783180860000002</v>
      </c>
    </row>
    <row r="2995" spans="1:8" x14ac:dyDescent="0.2">
      <c r="A2995" s="41">
        <v>43405</v>
      </c>
      <c r="B2995" s="27" t="s">
        <v>51</v>
      </c>
      <c r="C2995" s="27" t="s">
        <v>16</v>
      </c>
      <c r="D2995" s="27" t="s">
        <v>45</v>
      </c>
      <c r="E2995" s="27">
        <v>50.414239070000001</v>
      </c>
      <c r="F2995" s="27">
        <v>52.603948160000002</v>
      </c>
      <c r="G2995" s="27">
        <v>5.1355730199999998</v>
      </c>
      <c r="H2995" s="27">
        <v>19.900873860000001</v>
      </c>
    </row>
    <row r="2996" spans="1:8" x14ac:dyDescent="0.2">
      <c r="A2996" s="41">
        <v>43405</v>
      </c>
      <c r="B2996" s="27" t="s">
        <v>51</v>
      </c>
      <c r="C2996" s="27" t="s">
        <v>16</v>
      </c>
      <c r="D2996" s="27" t="s">
        <v>46</v>
      </c>
      <c r="E2996" s="27">
        <v>64.301813839999994</v>
      </c>
      <c r="F2996" s="27">
        <v>39.00968348</v>
      </c>
      <c r="G2996" s="27">
        <v>1.93932364</v>
      </c>
      <c r="H2996" s="27">
        <v>34.352381719999997</v>
      </c>
    </row>
    <row r="2997" spans="1:8" x14ac:dyDescent="0.2">
      <c r="A2997" s="41">
        <v>43405</v>
      </c>
      <c r="B2997" s="27" t="s">
        <v>51</v>
      </c>
      <c r="C2997" s="27" t="s">
        <v>16</v>
      </c>
      <c r="D2997" s="27" t="s">
        <v>47</v>
      </c>
      <c r="E2997" s="27">
        <v>15.993861920000001</v>
      </c>
      <c r="F2997" s="27">
        <v>11.20412207</v>
      </c>
      <c r="G2997" s="27">
        <v>1.1181663100000001</v>
      </c>
      <c r="H2997" s="27">
        <v>10.11077661</v>
      </c>
    </row>
    <row r="2998" spans="1:8" x14ac:dyDescent="0.2">
      <c r="A2998" s="41">
        <v>43405</v>
      </c>
      <c r="B2998" s="27" t="s">
        <v>51</v>
      </c>
      <c r="C2998" s="27" t="s">
        <v>16</v>
      </c>
      <c r="D2998" s="27" t="s">
        <v>48</v>
      </c>
      <c r="E2998" s="27">
        <v>27.372106670000001</v>
      </c>
      <c r="F2998" s="27">
        <v>20.197909920000001</v>
      </c>
      <c r="G2998" s="27">
        <v>2.46143702</v>
      </c>
      <c r="H2998" s="27">
        <v>23.235409059999999</v>
      </c>
    </row>
    <row r="2999" spans="1:8" x14ac:dyDescent="0.2">
      <c r="A2999" s="41">
        <v>43405</v>
      </c>
      <c r="B2999" s="27" t="s">
        <v>51</v>
      </c>
      <c r="C2999" s="27" t="s">
        <v>16</v>
      </c>
      <c r="D2999" s="27" t="s">
        <v>49</v>
      </c>
      <c r="E2999" s="27">
        <v>8.1062085800000006</v>
      </c>
      <c r="F2999" s="27">
        <v>5.3750786699999997</v>
      </c>
      <c r="G2999" s="27">
        <v>0.66255849</v>
      </c>
      <c r="H2999" s="27">
        <v>20.205542170000001</v>
      </c>
    </row>
    <row r="3000" spans="1:8" x14ac:dyDescent="0.2">
      <c r="A3000" s="41">
        <v>43405</v>
      </c>
      <c r="B3000" s="27" t="s">
        <v>51</v>
      </c>
      <c r="C3000" s="27" t="s">
        <v>16</v>
      </c>
      <c r="D3000" s="27" t="s">
        <v>50</v>
      </c>
      <c r="E3000" s="27">
        <v>11.46508972</v>
      </c>
      <c r="F3000" s="27">
        <v>4.2043497399999996</v>
      </c>
      <c r="G3000" s="27">
        <v>0</v>
      </c>
      <c r="H3000" s="27">
        <v>3.65884185</v>
      </c>
    </row>
    <row r="3001" spans="1:8" x14ac:dyDescent="0.2">
      <c r="A3001" s="41">
        <v>43405</v>
      </c>
      <c r="B3001" s="27" t="s">
        <v>51</v>
      </c>
      <c r="C3001" s="27" t="s">
        <v>17</v>
      </c>
      <c r="D3001" s="27" t="s">
        <v>41</v>
      </c>
      <c r="E3001" s="27">
        <v>36.396309180000003</v>
      </c>
      <c r="F3001" s="27">
        <v>7.3687087099999999</v>
      </c>
      <c r="G3001" s="27">
        <v>0.95710527000000001</v>
      </c>
      <c r="H3001" s="27">
        <v>2.6828933500000001</v>
      </c>
    </row>
    <row r="3002" spans="1:8" x14ac:dyDescent="0.2">
      <c r="A3002" s="41">
        <v>43405</v>
      </c>
      <c r="B3002" s="27" t="s">
        <v>51</v>
      </c>
      <c r="C3002" s="27" t="s">
        <v>17</v>
      </c>
      <c r="D3002" s="27" t="s">
        <v>42</v>
      </c>
      <c r="E3002" s="27">
        <v>21.647977359999999</v>
      </c>
      <c r="F3002" s="27">
        <v>12.33352861</v>
      </c>
      <c r="G3002" s="27">
        <v>1.4535333500000001</v>
      </c>
      <c r="H3002" s="27">
        <v>5.1024467800000002</v>
      </c>
    </row>
    <row r="3003" spans="1:8" x14ac:dyDescent="0.2">
      <c r="A3003" s="41">
        <v>43405</v>
      </c>
      <c r="B3003" s="27" t="s">
        <v>51</v>
      </c>
      <c r="C3003" s="27" t="s">
        <v>17</v>
      </c>
      <c r="D3003" s="27" t="s">
        <v>43</v>
      </c>
      <c r="E3003" s="27">
        <v>82.631688370000006</v>
      </c>
      <c r="F3003" s="27">
        <v>46.337733159999999</v>
      </c>
      <c r="G3003" s="27">
        <v>2.5101579799999998</v>
      </c>
      <c r="H3003" s="27">
        <v>17.055132709999999</v>
      </c>
    </row>
    <row r="3004" spans="1:8" x14ac:dyDescent="0.2">
      <c r="A3004" s="41">
        <v>43405</v>
      </c>
      <c r="B3004" s="27" t="s">
        <v>51</v>
      </c>
      <c r="C3004" s="27" t="s">
        <v>17</v>
      </c>
      <c r="D3004" s="27" t="s">
        <v>44</v>
      </c>
      <c r="E3004" s="27">
        <v>47.287126469999997</v>
      </c>
      <c r="F3004" s="27">
        <v>41.88253898</v>
      </c>
      <c r="G3004" s="27">
        <v>2.6510138300000001</v>
      </c>
      <c r="H3004" s="27">
        <v>13.228358119999999</v>
      </c>
    </row>
    <row r="3005" spans="1:8" x14ac:dyDescent="0.2">
      <c r="A3005" s="41">
        <v>43405</v>
      </c>
      <c r="B3005" s="27" t="s">
        <v>51</v>
      </c>
      <c r="C3005" s="27" t="s">
        <v>17</v>
      </c>
      <c r="D3005" s="27" t="s">
        <v>45</v>
      </c>
      <c r="E3005" s="27">
        <v>41.521756359999998</v>
      </c>
      <c r="F3005" s="27">
        <v>41.806089399999998</v>
      </c>
      <c r="G3005" s="27">
        <v>1.3767816100000001</v>
      </c>
      <c r="H3005" s="27">
        <v>21.734794310000002</v>
      </c>
    </row>
    <row r="3006" spans="1:8" x14ac:dyDescent="0.2">
      <c r="A3006" s="41">
        <v>43405</v>
      </c>
      <c r="B3006" s="27" t="s">
        <v>51</v>
      </c>
      <c r="C3006" s="27" t="s">
        <v>17</v>
      </c>
      <c r="D3006" s="27" t="s">
        <v>46</v>
      </c>
      <c r="E3006" s="27">
        <v>53.964588310000003</v>
      </c>
      <c r="F3006" s="27">
        <v>39.898948160000003</v>
      </c>
      <c r="G3006" s="27">
        <v>3.2623690299999999</v>
      </c>
      <c r="H3006" s="27">
        <v>27.20289279</v>
      </c>
    </row>
    <row r="3007" spans="1:8" x14ac:dyDescent="0.2">
      <c r="A3007" s="41">
        <v>43405</v>
      </c>
      <c r="B3007" s="27" t="s">
        <v>51</v>
      </c>
      <c r="C3007" s="27" t="s">
        <v>17</v>
      </c>
      <c r="D3007" s="27" t="s">
        <v>47</v>
      </c>
      <c r="E3007" s="27">
        <v>17.534580819999999</v>
      </c>
      <c r="F3007" s="27">
        <v>15.974863620000001</v>
      </c>
      <c r="G3007" s="27">
        <v>2.1336605099999999</v>
      </c>
      <c r="H3007" s="27">
        <v>10.5911955</v>
      </c>
    </row>
    <row r="3008" spans="1:8" x14ac:dyDescent="0.2">
      <c r="A3008" s="41">
        <v>43405</v>
      </c>
      <c r="B3008" s="27" t="s">
        <v>51</v>
      </c>
      <c r="C3008" s="27" t="s">
        <v>17</v>
      </c>
      <c r="D3008" s="27" t="s">
        <v>48</v>
      </c>
      <c r="E3008" s="27">
        <v>38.444314669999997</v>
      </c>
      <c r="F3008" s="27">
        <v>31.214210690000002</v>
      </c>
      <c r="G3008" s="27">
        <v>2.4282425500000002</v>
      </c>
      <c r="H3008" s="27">
        <v>33.410805600000003</v>
      </c>
    </row>
    <row r="3009" spans="1:8" x14ac:dyDescent="0.2">
      <c r="A3009" s="41">
        <v>43405</v>
      </c>
      <c r="B3009" s="27" t="s">
        <v>51</v>
      </c>
      <c r="C3009" s="27" t="s">
        <v>17</v>
      </c>
      <c r="D3009" s="27" t="s">
        <v>49</v>
      </c>
      <c r="E3009" s="27">
        <v>8.9581392999999991</v>
      </c>
      <c r="F3009" s="27">
        <v>4.59793991</v>
      </c>
      <c r="G3009" s="27">
        <v>1.1713724299999999</v>
      </c>
      <c r="H3009" s="27">
        <v>21.042456919999999</v>
      </c>
    </row>
    <row r="3010" spans="1:8" x14ac:dyDescent="0.2">
      <c r="A3010" s="41">
        <v>43405</v>
      </c>
      <c r="B3010" s="27" t="s">
        <v>51</v>
      </c>
      <c r="C3010" s="27" t="s">
        <v>17</v>
      </c>
      <c r="D3010" s="27" t="s">
        <v>50</v>
      </c>
      <c r="E3010" s="27">
        <v>6.0296745200000004</v>
      </c>
      <c r="F3010" s="27">
        <v>6.2477953700000004</v>
      </c>
      <c r="G3010" s="27">
        <v>0.29179184000000002</v>
      </c>
      <c r="H3010" s="27">
        <v>8.7554835999999998</v>
      </c>
    </row>
    <row r="3011" spans="1:8" x14ac:dyDescent="0.2">
      <c r="A3011" s="41">
        <v>43405</v>
      </c>
      <c r="B3011" s="27" t="s">
        <v>51</v>
      </c>
      <c r="C3011" s="27" t="s">
        <v>18</v>
      </c>
      <c r="D3011" s="27" t="s">
        <v>41</v>
      </c>
      <c r="E3011" s="27">
        <v>18.393526439999999</v>
      </c>
      <c r="F3011" s="27">
        <v>7.8067783500000001</v>
      </c>
      <c r="G3011" s="27">
        <v>0</v>
      </c>
      <c r="H3011" s="27">
        <v>5.9295255100000004</v>
      </c>
    </row>
    <row r="3012" spans="1:8" x14ac:dyDescent="0.2">
      <c r="A3012" s="41">
        <v>43405</v>
      </c>
      <c r="B3012" s="27" t="s">
        <v>51</v>
      </c>
      <c r="C3012" s="27" t="s">
        <v>18</v>
      </c>
      <c r="D3012" s="27" t="s">
        <v>42</v>
      </c>
      <c r="E3012" s="27">
        <v>17.740777479999998</v>
      </c>
      <c r="F3012" s="27">
        <v>10.724793590000001</v>
      </c>
      <c r="G3012" s="27">
        <v>1.3052771400000001</v>
      </c>
      <c r="H3012" s="27">
        <v>3.5537066899999998</v>
      </c>
    </row>
    <row r="3013" spans="1:8" x14ac:dyDescent="0.2">
      <c r="A3013" s="41">
        <v>43405</v>
      </c>
      <c r="B3013" s="27" t="s">
        <v>51</v>
      </c>
      <c r="C3013" s="27" t="s">
        <v>18</v>
      </c>
      <c r="D3013" s="27" t="s">
        <v>43</v>
      </c>
      <c r="E3013" s="27">
        <v>58.923350849999999</v>
      </c>
      <c r="F3013" s="27">
        <v>38.904090140000001</v>
      </c>
      <c r="G3013" s="27">
        <v>2.2587341900000002</v>
      </c>
      <c r="H3013" s="27">
        <v>22.309095809999999</v>
      </c>
    </row>
    <row r="3014" spans="1:8" x14ac:dyDescent="0.2">
      <c r="A3014" s="41">
        <v>43405</v>
      </c>
      <c r="B3014" s="27" t="s">
        <v>51</v>
      </c>
      <c r="C3014" s="27" t="s">
        <v>18</v>
      </c>
      <c r="D3014" s="27" t="s">
        <v>44</v>
      </c>
      <c r="E3014" s="27">
        <v>42.293987469999998</v>
      </c>
      <c r="F3014" s="27">
        <v>28.878590129999999</v>
      </c>
      <c r="G3014" s="27">
        <v>4.0447011799999997</v>
      </c>
      <c r="H3014" s="27">
        <v>19.788053340000001</v>
      </c>
    </row>
    <row r="3015" spans="1:8" x14ac:dyDescent="0.2">
      <c r="A3015" s="41">
        <v>43405</v>
      </c>
      <c r="B3015" s="27" t="s">
        <v>51</v>
      </c>
      <c r="C3015" s="27" t="s">
        <v>18</v>
      </c>
      <c r="D3015" s="27" t="s">
        <v>45</v>
      </c>
      <c r="E3015" s="27">
        <v>40.696678089999999</v>
      </c>
      <c r="F3015" s="27">
        <v>45.443970020000002</v>
      </c>
      <c r="G3015" s="27">
        <v>3.24570851</v>
      </c>
      <c r="H3015" s="27">
        <v>27.161297019999999</v>
      </c>
    </row>
    <row r="3016" spans="1:8" x14ac:dyDescent="0.2">
      <c r="A3016" s="41">
        <v>43405</v>
      </c>
      <c r="B3016" s="27" t="s">
        <v>51</v>
      </c>
      <c r="C3016" s="27" t="s">
        <v>18</v>
      </c>
      <c r="D3016" s="27" t="s">
        <v>46</v>
      </c>
      <c r="E3016" s="27">
        <v>37.712657389999997</v>
      </c>
      <c r="F3016" s="27">
        <v>27.450666479999999</v>
      </c>
      <c r="G3016" s="27">
        <v>4.2929086700000001</v>
      </c>
      <c r="H3016" s="27">
        <v>38.106245469999998</v>
      </c>
    </row>
    <row r="3017" spans="1:8" x14ac:dyDescent="0.2">
      <c r="A3017" s="41">
        <v>43405</v>
      </c>
      <c r="B3017" s="27" t="s">
        <v>51</v>
      </c>
      <c r="C3017" s="27" t="s">
        <v>18</v>
      </c>
      <c r="D3017" s="27" t="s">
        <v>47</v>
      </c>
      <c r="E3017" s="27">
        <v>19.22653867</v>
      </c>
      <c r="F3017" s="27">
        <v>22.796080539999998</v>
      </c>
      <c r="G3017" s="27">
        <v>0.34718475999999998</v>
      </c>
      <c r="H3017" s="27">
        <v>17.601573299999998</v>
      </c>
    </row>
    <row r="3018" spans="1:8" x14ac:dyDescent="0.2">
      <c r="A3018" s="41">
        <v>43405</v>
      </c>
      <c r="B3018" s="27" t="s">
        <v>51</v>
      </c>
      <c r="C3018" s="27" t="s">
        <v>18</v>
      </c>
      <c r="D3018" s="27" t="s">
        <v>48</v>
      </c>
      <c r="E3018" s="27">
        <v>39.297544139999999</v>
      </c>
      <c r="F3018" s="27">
        <v>35.562150170000002</v>
      </c>
      <c r="G3018" s="27">
        <v>2.9581158300000001</v>
      </c>
      <c r="H3018" s="27">
        <v>49.319851530000001</v>
      </c>
    </row>
    <row r="3019" spans="1:8" x14ac:dyDescent="0.2">
      <c r="A3019" s="41">
        <v>43405</v>
      </c>
      <c r="B3019" s="27" t="s">
        <v>51</v>
      </c>
      <c r="C3019" s="27" t="s">
        <v>18</v>
      </c>
      <c r="D3019" s="27" t="s">
        <v>49</v>
      </c>
      <c r="E3019" s="27">
        <v>9.9883318699999997</v>
      </c>
      <c r="F3019" s="27">
        <v>6.5623100000000001</v>
      </c>
      <c r="G3019" s="27">
        <v>0.87447936999999998</v>
      </c>
      <c r="H3019" s="27">
        <v>38.617910770000002</v>
      </c>
    </row>
    <row r="3020" spans="1:8" x14ac:dyDescent="0.2">
      <c r="A3020" s="41">
        <v>43405</v>
      </c>
      <c r="B3020" s="27" t="s">
        <v>51</v>
      </c>
      <c r="C3020" s="27" t="s">
        <v>18</v>
      </c>
      <c r="D3020" s="27" t="s">
        <v>50</v>
      </c>
      <c r="E3020" s="27">
        <v>13.44607882</v>
      </c>
      <c r="F3020" s="27">
        <v>7.3800704799999997</v>
      </c>
      <c r="G3020" s="27">
        <v>1.13524344</v>
      </c>
      <c r="H3020" s="27">
        <v>11.148416340000001</v>
      </c>
    </row>
    <row r="3021" spans="1:8" x14ac:dyDescent="0.2">
      <c r="A3021" s="41">
        <v>43405</v>
      </c>
      <c r="B3021" s="27" t="s">
        <v>51</v>
      </c>
      <c r="C3021" s="27" t="s">
        <v>19</v>
      </c>
      <c r="D3021" s="27" t="s">
        <v>41</v>
      </c>
      <c r="E3021" s="27">
        <v>12.261452889999999</v>
      </c>
      <c r="F3021" s="27">
        <v>7.3513710999999997</v>
      </c>
      <c r="G3021" s="27">
        <v>0</v>
      </c>
      <c r="H3021" s="27">
        <v>8.9129229199999997</v>
      </c>
    </row>
    <row r="3022" spans="1:8" x14ac:dyDescent="0.2">
      <c r="A3022" s="41">
        <v>43405</v>
      </c>
      <c r="B3022" s="27" t="s">
        <v>51</v>
      </c>
      <c r="C3022" s="27" t="s">
        <v>19</v>
      </c>
      <c r="D3022" s="27" t="s">
        <v>42</v>
      </c>
      <c r="E3022" s="27">
        <v>13.311684939999999</v>
      </c>
      <c r="F3022" s="27">
        <v>11.3728169</v>
      </c>
      <c r="G3022" s="27">
        <v>0.52323794999999995</v>
      </c>
      <c r="H3022" s="27">
        <v>8.5473145499999994</v>
      </c>
    </row>
    <row r="3023" spans="1:8" x14ac:dyDescent="0.2">
      <c r="A3023" s="41">
        <v>43405</v>
      </c>
      <c r="B3023" s="27" t="s">
        <v>51</v>
      </c>
      <c r="C3023" s="27" t="s">
        <v>19</v>
      </c>
      <c r="D3023" s="27" t="s">
        <v>43</v>
      </c>
      <c r="E3023" s="27">
        <v>33.261135539999998</v>
      </c>
      <c r="F3023" s="27">
        <v>32.289104549999998</v>
      </c>
      <c r="G3023" s="27">
        <v>2.5209661200000002</v>
      </c>
      <c r="H3023" s="27">
        <v>42.971458060000003</v>
      </c>
    </row>
    <row r="3024" spans="1:8" x14ac:dyDescent="0.2">
      <c r="A3024" s="41">
        <v>43405</v>
      </c>
      <c r="B3024" s="27" t="s">
        <v>51</v>
      </c>
      <c r="C3024" s="27" t="s">
        <v>19</v>
      </c>
      <c r="D3024" s="27" t="s">
        <v>44</v>
      </c>
      <c r="E3024" s="27">
        <v>22.50227572</v>
      </c>
      <c r="F3024" s="27">
        <v>17.587130819999999</v>
      </c>
      <c r="G3024" s="27">
        <v>0.97393876999999995</v>
      </c>
      <c r="H3024" s="27">
        <v>34.640832590000002</v>
      </c>
    </row>
    <row r="3025" spans="1:8" x14ac:dyDescent="0.2">
      <c r="A3025" s="41">
        <v>43405</v>
      </c>
      <c r="B3025" s="27" t="s">
        <v>51</v>
      </c>
      <c r="C3025" s="27" t="s">
        <v>19</v>
      </c>
      <c r="D3025" s="27" t="s">
        <v>45</v>
      </c>
      <c r="E3025" s="27">
        <v>19.02300756</v>
      </c>
      <c r="F3025" s="27">
        <v>30.908580529999998</v>
      </c>
      <c r="G3025" s="27">
        <v>1.08922538</v>
      </c>
      <c r="H3025" s="27">
        <v>37.535933020000002</v>
      </c>
    </row>
    <row r="3026" spans="1:8" x14ac:dyDescent="0.2">
      <c r="A3026" s="41">
        <v>43405</v>
      </c>
      <c r="B3026" s="27" t="s">
        <v>51</v>
      </c>
      <c r="C3026" s="27" t="s">
        <v>19</v>
      </c>
      <c r="D3026" s="27" t="s">
        <v>46</v>
      </c>
      <c r="E3026" s="27">
        <v>16.94061387</v>
      </c>
      <c r="F3026" s="27">
        <v>19.13845366</v>
      </c>
      <c r="G3026" s="27">
        <v>1.47023769</v>
      </c>
      <c r="H3026" s="27">
        <v>46.465032100000002</v>
      </c>
    </row>
    <row r="3027" spans="1:8" x14ac:dyDescent="0.2">
      <c r="A3027" s="41">
        <v>43405</v>
      </c>
      <c r="B3027" s="27" t="s">
        <v>51</v>
      </c>
      <c r="C3027" s="27" t="s">
        <v>19</v>
      </c>
      <c r="D3027" s="27" t="s">
        <v>47</v>
      </c>
      <c r="E3027" s="27">
        <v>8.3203574600000003</v>
      </c>
      <c r="F3027" s="27">
        <v>13.72387623</v>
      </c>
      <c r="G3027" s="27">
        <v>1.0748041399999999</v>
      </c>
      <c r="H3027" s="27">
        <v>19.277821729999999</v>
      </c>
    </row>
    <row r="3028" spans="1:8" x14ac:dyDescent="0.2">
      <c r="A3028" s="41">
        <v>43405</v>
      </c>
      <c r="B3028" s="27" t="s">
        <v>51</v>
      </c>
      <c r="C3028" s="27" t="s">
        <v>19</v>
      </c>
      <c r="D3028" s="27" t="s">
        <v>48</v>
      </c>
      <c r="E3028" s="27">
        <v>31.178060890000001</v>
      </c>
      <c r="F3028" s="27">
        <v>25.51858343</v>
      </c>
      <c r="G3028" s="27">
        <v>3.6182386599999998</v>
      </c>
      <c r="H3028" s="27">
        <v>71.324598480000006</v>
      </c>
    </row>
    <row r="3029" spans="1:8" x14ac:dyDescent="0.2">
      <c r="A3029" s="41">
        <v>43405</v>
      </c>
      <c r="B3029" s="27" t="s">
        <v>51</v>
      </c>
      <c r="C3029" s="27" t="s">
        <v>19</v>
      </c>
      <c r="D3029" s="27" t="s">
        <v>49</v>
      </c>
      <c r="E3029" s="27">
        <v>7.3589651399999996</v>
      </c>
      <c r="F3029" s="27">
        <v>11.543058220000001</v>
      </c>
      <c r="G3029" s="27">
        <v>0</v>
      </c>
      <c r="H3029" s="27">
        <v>52.580691209999998</v>
      </c>
    </row>
    <row r="3030" spans="1:8" x14ac:dyDescent="0.2">
      <c r="A3030" s="41">
        <v>43405</v>
      </c>
      <c r="B3030" s="27" t="s">
        <v>51</v>
      </c>
      <c r="C3030" s="27" t="s">
        <v>19</v>
      </c>
      <c r="D3030" s="27" t="s">
        <v>50</v>
      </c>
      <c r="E3030" s="27">
        <v>7.1009652000000001</v>
      </c>
      <c r="F3030" s="27">
        <v>12.947254539999999</v>
      </c>
      <c r="G3030" s="27">
        <v>0.36670149000000002</v>
      </c>
      <c r="H3030" s="27">
        <v>16.459295959999999</v>
      </c>
    </row>
    <row r="3031" spans="1:8" x14ac:dyDescent="0.2">
      <c r="A3031" s="41">
        <v>43405</v>
      </c>
      <c r="B3031" s="27" t="s">
        <v>51</v>
      </c>
      <c r="C3031" s="27" t="s">
        <v>20</v>
      </c>
      <c r="D3031" s="27" t="s">
        <v>41</v>
      </c>
      <c r="E3031" s="27">
        <v>5.1981373599999996</v>
      </c>
      <c r="F3031" s="27">
        <v>8.1298274300000006</v>
      </c>
      <c r="G3031" s="27">
        <v>0</v>
      </c>
      <c r="H3031" s="27">
        <v>34.374864719999998</v>
      </c>
    </row>
    <row r="3032" spans="1:8" x14ac:dyDescent="0.2">
      <c r="A3032" s="41">
        <v>43405</v>
      </c>
      <c r="B3032" s="27" t="s">
        <v>51</v>
      </c>
      <c r="C3032" s="27" t="s">
        <v>20</v>
      </c>
      <c r="D3032" s="27" t="s">
        <v>42</v>
      </c>
      <c r="E3032" s="27">
        <v>4.4758988000000004</v>
      </c>
      <c r="F3032" s="27">
        <v>7.3663159699999996</v>
      </c>
      <c r="G3032" s="27">
        <v>0.51227100999999997</v>
      </c>
      <c r="H3032" s="27">
        <v>46.174218199999999</v>
      </c>
    </row>
    <row r="3033" spans="1:8" x14ac:dyDescent="0.2">
      <c r="A3033" s="41">
        <v>43405</v>
      </c>
      <c r="B3033" s="27" t="s">
        <v>51</v>
      </c>
      <c r="C3033" s="27" t="s">
        <v>20</v>
      </c>
      <c r="D3033" s="27" t="s">
        <v>43</v>
      </c>
      <c r="E3033" s="27">
        <v>13.68856806</v>
      </c>
      <c r="F3033" s="27">
        <v>29.72376478</v>
      </c>
      <c r="G3033" s="27">
        <v>0.38172794999999998</v>
      </c>
      <c r="H3033" s="27">
        <v>148.97834499000001</v>
      </c>
    </row>
    <row r="3034" spans="1:8" x14ac:dyDescent="0.2">
      <c r="A3034" s="41">
        <v>43405</v>
      </c>
      <c r="B3034" s="27" t="s">
        <v>51</v>
      </c>
      <c r="C3034" s="27" t="s">
        <v>20</v>
      </c>
      <c r="D3034" s="27" t="s">
        <v>44</v>
      </c>
      <c r="E3034" s="27">
        <v>9.8837726700000008</v>
      </c>
      <c r="F3034" s="27">
        <v>16.263412410000001</v>
      </c>
      <c r="G3034" s="27">
        <v>0</v>
      </c>
      <c r="H3034" s="27">
        <v>144.70621643999999</v>
      </c>
    </row>
    <row r="3035" spans="1:8" x14ac:dyDescent="0.2">
      <c r="A3035" s="41">
        <v>43405</v>
      </c>
      <c r="B3035" s="27" t="s">
        <v>51</v>
      </c>
      <c r="C3035" s="27" t="s">
        <v>20</v>
      </c>
      <c r="D3035" s="27" t="s">
        <v>45</v>
      </c>
      <c r="E3035" s="27">
        <v>5.2479316899999997</v>
      </c>
      <c r="F3035" s="27">
        <v>17.147122029999998</v>
      </c>
      <c r="G3035" s="27">
        <v>0</v>
      </c>
      <c r="H3035" s="27">
        <v>116.59454340000001</v>
      </c>
    </row>
    <row r="3036" spans="1:8" x14ac:dyDescent="0.2">
      <c r="A3036" s="41">
        <v>43405</v>
      </c>
      <c r="B3036" s="27" t="s">
        <v>51</v>
      </c>
      <c r="C3036" s="27" t="s">
        <v>20</v>
      </c>
      <c r="D3036" s="27" t="s">
        <v>46</v>
      </c>
      <c r="E3036" s="27">
        <v>9.8153342899999991</v>
      </c>
      <c r="F3036" s="27">
        <v>15.43622004</v>
      </c>
      <c r="G3036" s="27">
        <v>0.96226244999999999</v>
      </c>
      <c r="H3036" s="27">
        <v>185.76415847000001</v>
      </c>
    </row>
    <row r="3037" spans="1:8" x14ac:dyDescent="0.2">
      <c r="A3037" s="41">
        <v>43405</v>
      </c>
      <c r="B3037" s="27" t="s">
        <v>51</v>
      </c>
      <c r="C3037" s="27" t="s">
        <v>20</v>
      </c>
      <c r="D3037" s="27" t="s">
        <v>47</v>
      </c>
      <c r="E3037" s="27">
        <v>1.4698851500000001</v>
      </c>
      <c r="F3037" s="27">
        <v>8.9574388200000001</v>
      </c>
      <c r="G3037" s="27">
        <v>0.26967301999999999</v>
      </c>
      <c r="H3037" s="27">
        <v>63.855736210000003</v>
      </c>
    </row>
    <row r="3038" spans="1:8" x14ac:dyDescent="0.2">
      <c r="A3038" s="41">
        <v>43405</v>
      </c>
      <c r="B3038" s="27" t="s">
        <v>51</v>
      </c>
      <c r="C3038" s="27" t="s">
        <v>20</v>
      </c>
      <c r="D3038" s="27" t="s">
        <v>48</v>
      </c>
      <c r="E3038" s="27">
        <v>13.15557066</v>
      </c>
      <c r="F3038" s="27">
        <v>28.989525310000001</v>
      </c>
      <c r="G3038" s="27">
        <v>0.55202417999999998</v>
      </c>
      <c r="H3038" s="27">
        <v>400.45222287000001</v>
      </c>
    </row>
    <row r="3039" spans="1:8" x14ac:dyDescent="0.2">
      <c r="A3039" s="41">
        <v>43405</v>
      </c>
      <c r="B3039" s="27" t="s">
        <v>51</v>
      </c>
      <c r="C3039" s="27" t="s">
        <v>20</v>
      </c>
      <c r="D3039" s="27" t="s">
        <v>49</v>
      </c>
      <c r="E3039" s="27">
        <v>5.2745955100000002</v>
      </c>
      <c r="F3039" s="27">
        <v>13.76047153</v>
      </c>
      <c r="G3039" s="27">
        <v>0</v>
      </c>
      <c r="H3039" s="27">
        <v>521.55091197000002</v>
      </c>
    </row>
    <row r="3040" spans="1:8" x14ac:dyDescent="0.2">
      <c r="A3040" s="41">
        <v>43405</v>
      </c>
      <c r="B3040" s="27" t="s">
        <v>51</v>
      </c>
      <c r="C3040" s="27" t="s">
        <v>20</v>
      </c>
      <c r="D3040" s="27" t="s">
        <v>50</v>
      </c>
      <c r="E3040" s="27">
        <v>2.9358778800000001</v>
      </c>
      <c r="F3040" s="27">
        <v>5.2884194500000001</v>
      </c>
      <c r="G3040" s="27">
        <v>0.75873095000000002</v>
      </c>
      <c r="H3040" s="27">
        <v>219.68500331999999</v>
      </c>
    </row>
    <row r="3041" spans="1:8" x14ac:dyDescent="0.2">
      <c r="A3041" s="41">
        <v>43497</v>
      </c>
      <c r="B3041" s="27" t="s">
        <v>40</v>
      </c>
      <c r="C3041" s="27" t="s">
        <v>10</v>
      </c>
      <c r="D3041" s="27" t="s">
        <v>42</v>
      </c>
      <c r="E3041" s="27">
        <v>8.4146750000000006E-2</v>
      </c>
      <c r="F3041" s="27">
        <v>0.62216265999999998</v>
      </c>
      <c r="G3041" s="27">
        <v>0.35445177</v>
      </c>
      <c r="H3041" s="27">
        <v>0</v>
      </c>
    </row>
    <row r="3042" spans="1:8" x14ac:dyDescent="0.2">
      <c r="A3042" s="41">
        <v>43497</v>
      </c>
      <c r="B3042" s="27" t="s">
        <v>40</v>
      </c>
      <c r="C3042" s="27" t="s">
        <v>10</v>
      </c>
      <c r="D3042" s="27" t="s">
        <v>43</v>
      </c>
      <c r="E3042" s="27">
        <v>0</v>
      </c>
      <c r="F3042" s="27">
        <v>1.1471932300000001</v>
      </c>
      <c r="G3042" s="27">
        <v>0</v>
      </c>
      <c r="H3042" s="27">
        <v>8.0238989999999996E-2</v>
      </c>
    </row>
    <row r="3043" spans="1:8" x14ac:dyDescent="0.2">
      <c r="A3043" s="41">
        <v>43497</v>
      </c>
      <c r="B3043" s="27" t="s">
        <v>40</v>
      </c>
      <c r="C3043" s="27" t="s">
        <v>10</v>
      </c>
      <c r="D3043" s="27" t="s">
        <v>44</v>
      </c>
      <c r="E3043" s="27">
        <v>3.0419371399999999</v>
      </c>
      <c r="F3043" s="27">
        <v>1.1263254199999999</v>
      </c>
      <c r="G3043" s="27">
        <v>0</v>
      </c>
      <c r="H3043" s="27">
        <v>0</v>
      </c>
    </row>
    <row r="3044" spans="1:8" x14ac:dyDescent="0.2">
      <c r="A3044" s="41">
        <v>43497</v>
      </c>
      <c r="B3044" s="27" t="s">
        <v>40</v>
      </c>
      <c r="C3044" s="27" t="s">
        <v>10</v>
      </c>
      <c r="D3044" s="27" t="s">
        <v>45</v>
      </c>
      <c r="E3044" s="27">
        <v>6.9784929699999996</v>
      </c>
      <c r="F3044" s="27">
        <v>4.6743457900000003</v>
      </c>
      <c r="G3044" s="27">
        <v>2.9640460599999998</v>
      </c>
      <c r="H3044" s="27">
        <v>3.1387923500000001</v>
      </c>
    </row>
    <row r="3045" spans="1:8" x14ac:dyDescent="0.2">
      <c r="A3045" s="41">
        <v>43497</v>
      </c>
      <c r="B3045" s="27" t="s">
        <v>40</v>
      </c>
      <c r="C3045" s="27" t="s">
        <v>10</v>
      </c>
      <c r="D3045" s="27" t="s">
        <v>46</v>
      </c>
      <c r="E3045" s="27">
        <v>66.507862950000003</v>
      </c>
      <c r="F3045" s="27">
        <v>76.280826270000006</v>
      </c>
      <c r="G3045" s="27">
        <v>23.125603290000001</v>
      </c>
      <c r="H3045" s="27">
        <v>48.277330200000002</v>
      </c>
    </row>
    <row r="3046" spans="1:8" x14ac:dyDescent="0.2">
      <c r="A3046" s="41">
        <v>43497</v>
      </c>
      <c r="B3046" s="27" t="s">
        <v>40</v>
      </c>
      <c r="C3046" s="27" t="s">
        <v>10</v>
      </c>
      <c r="D3046" s="27" t="s">
        <v>47</v>
      </c>
      <c r="E3046" s="27">
        <v>26.401619360000002</v>
      </c>
      <c r="F3046" s="27">
        <v>44.946215129999999</v>
      </c>
      <c r="G3046" s="27">
        <v>16.802073920000002</v>
      </c>
      <c r="H3046" s="27">
        <v>78.553709400000002</v>
      </c>
    </row>
    <row r="3047" spans="1:8" x14ac:dyDescent="0.2">
      <c r="A3047" s="41">
        <v>43497</v>
      </c>
      <c r="B3047" s="27" t="s">
        <v>40</v>
      </c>
      <c r="C3047" s="27" t="s">
        <v>10</v>
      </c>
      <c r="D3047" s="27" t="s">
        <v>48</v>
      </c>
      <c r="E3047" s="27">
        <v>23.298005369999998</v>
      </c>
      <c r="F3047" s="27">
        <v>41.386479629999997</v>
      </c>
      <c r="G3047" s="27">
        <v>11.33206566</v>
      </c>
      <c r="H3047" s="27">
        <v>82.890719349999998</v>
      </c>
    </row>
    <row r="3048" spans="1:8" x14ac:dyDescent="0.2">
      <c r="A3048" s="41">
        <v>43497</v>
      </c>
      <c r="B3048" s="27" t="s">
        <v>40</v>
      </c>
      <c r="C3048" s="27" t="s">
        <v>10</v>
      </c>
      <c r="D3048" s="27" t="s">
        <v>49</v>
      </c>
      <c r="E3048" s="27">
        <v>5.3158438700000001</v>
      </c>
      <c r="F3048" s="27">
        <v>43.223690599999998</v>
      </c>
      <c r="G3048" s="27">
        <v>14.315778419999999</v>
      </c>
      <c r="H3048" s="27">
        <v>129.51919652999999</v>
      </c>
    </row>
    <row r="3049" spans="1:8" x14ac:dyDescent="0.2">
      <c r="A3049" s="41">
        <v>43497</v>
      </c>
      <c r="B3049" s="27" t="s">
        <v>40</v>
      </c>
      <c r="C3049" s="27" t="s">
        <v>10</v>
      </c>
      <c r="D3049" s="27" t="s">
        <v>50</v>
      </c>
      <c r="E3049" s="27">
        <v>0.87449259000000001</v>
      </c>
      <c r="F3049" s="27">
        <v>0.22473528000000001</v>
      </c>
      <c r="G3049" s="27">
        <v>1.66874856</v>
      </c>
      <c r="H3049" s="27">
        <v>10.63987051</v>
      </c>
    </row>
    <row r="3050" spans="1:8" x14ac:dyDescent="0.2">
      <c r="A3050" s="41">
        <v>43497</v>
      </c>
      <c r="B3050" s="27" t="s">
        <v>40</v>
      </c>
      <c r="C3050" s="27" t="s">
        <v>11</v>
      </c>
      <c r="D3050" s="27" t="s">
        <v>41</v>
      </c>
      <c r="E3050" s="27">
        <v>5.2279174099999999</v>
      </c>
      <c r="F3050" s="27">
        <v>2.9735764699999998</v>
      </c>
      <c r="G3050" s="27">
        <v>0.34577369000000002</v>
      </c>
      <c r="H3050" s="27">
        <v>1.0446043700000001</v>
      </c>
    </row>
    <row r="3051" spans="1:8" x14ac:dyDescent="0.2">
      <c r="A3051" s="41">
        <v>43497</v>
      </c>
      <c r="B3051" s="27" t="s">
        <v>40</v>
      </c>
      <c r="C3051" s="27" t="s">
        <v>11</v>
      </c>
      <c r="D3051" s="27" t="s">
        <v>42</v>
      </c>
      <c r="E3051" s="27">
        <v>2.48465158</v>
      </c>
      <c r="F3051" s="27">
        <v>1.1117035</v>
      </c>
      <c r="G3051" s="27">
        <v>0.94433365000000002</v>
      </c>
      <c r="H3051" s="27">
        <v>1.05736885</v>
      </c>
    </row>
    <row r="3052" spans="1:8" x14ac:dyDescent="0.2">
      <c r="A3052" s="41">
        <v>43497</v>
      </c>
      <c r="B3052" s="27" t="s">
        <v>40</v>
      </c>
      <c r="C3052" s="27" t="s">
        <v>11</v>
      </c>
      <c r="D3052" s="27" t="s">
        <v>43</v>
      </c>
      <c r="E3052" s="27">
        <v>68.921536849999995</v>
      </c>
      <c r="F3052" s="27">
        <v>40.758861520000004</v>
      </c>
      <c r="G3052" s="27">
        <v>6.3576671100000004</v>
      </c>
      <c r="H3052" s="27">
        <v>18.29156433</v>
      </c>
    </row>
    <row r="3053" spans="1:8" x14ac:dyDescent="0.2">
      <c r="A3053" s="41">
        <v>43497</v>
      </c>
      <c r="B3053" s="27" t="s">
        <v>40</v>
      </c>
      <c r="C3053" s="27" t="s">
        <v>11</v>
      </c>
      <c r="D3053" s="27" t="s">
        <v>44</v>
      </c>
      <c r="E3053" s="27">
        <v>18.144303570000002</v>
      </c>
      <c r="F3053" s="27">
        <v>18.725214820000001</v>
      </c>
      <c r="G3053" s="27">
        <v>2.2766596699999999</v>
      </c>
      <c r="H3053" s="27">
        <v>8.2679381999999997</v>
      </c>
    </row>
    <row r="3054" spans="1:8" x14ac:dyDescent="0.2">
      <c r="A3054" s="41">
        <v>43497</v>
      </c>
      <c r="B3054" s="27" t="s">
        <v>40</v>
      </c>
      <c r="C3054" s="27" t="s">
        <v>11</v>
      </c>
      <c r="D3054" s="27" t="s">
        <v>45</v>
      </c>
      <c r="E3054" s="27">
        <v>104.91040697</v>
      </c>
      <c r="F3054" s="27">
        <v>20.645817959999999</v>
      </c>
      <c r="G3054" s="27">
        <v>11.74295339</v>
      </c>
      <c r="H3054" s="27">
        <v>10.308366729999999</v>
      </c>
    </row>
    <row r="3055" spans="1:8" x14ac:dyDescent="0.2">
      <c r="A3055" s="41">
        <v>43497</v>
      </c>
      <c r="B3055" s="27" t="s">
        <v>40</v>
      </c>
      <c r="C3055" s="27" t="s">
        <v>11</v>
      </c>
      <c r="D3055" s="27" t="s">
        <v>46</v>
      </c>
      <c r="E3055" s="27">
        <v>171.45886894</v>
      </c>
      <c r="F3055" s="27">
        <v>123.91390985</v>
      </c>
      <c r="G3055" s="27">
        <v>32.274015339999998</v>
      </c>
      <c r="H3055" s="27">
        <v>75.936182639999998</v>
      </c>
    </row>
    <row r="3056" spans="1:8" x14ac:dyDescent="0.2">
      <c r="A3056" s="41">
        <v>43497</v>
      </c>
      <c r="B3056" s="27" t="s">
        <v>40</v>
      </c>
      <c r="C3056" s="27" t="s">
        <v>11</v>
      </c>
      <c r="D3056" s="27" t="s">
        <v>47</v>
      </c>
      <c r="E3056" s="27">
        <v>23.537063920000001</v>
      </c>
      <c r="F3056" s="27">
        <v>3.9205504100000002</v>
      </c>
      <c r="G3056" s="27">
        <v>4.9196805899999996</v>
      </c>
      <c r="H3056" s="27">
        <v>8.6098728799999993</v>
      </c>
    </row>
    <row r="3057" spans="1:8" x14ac:dyDescent="0.2">
      <c r="A3057" s="41">
        <v>43497</v>
      </c>
      <c r="B3057" s="27" t="s">
        <v>40</v>
      </c>
      <c r="C3057" s="27" t="s">
        <v>11</v>
      </c>
      <c r="D3057" s="27" t="s">
        <v>48</v>
      </c>
      <c r="E3057" s="27">
        <v>27.28063843</v>
      </c>
      <c r="F3057" s="27">
        <v>8.9045001300000006</v>
      </c>
      <c r="G3057" s="27">
        <v>9.5388583600000008</v>
      </c>
      <c r="H3057" s="27">
        <v>13.570781759999999</v>
      </c>
    </row>
    <row r="3058" spans="1:8" x14ac:dyDescent="0.2">
      <c r="A3058" s="41">
        <v>43497</v>
      </c>
      <c r="B3058" s="27" t="s">
        <v>40</v>
      </c>
      <c r="C3058" s="27" t="s">
        <v>11</v>
      </c>
      <c r="D3058" s="27" t="s">
        <v>49</v>
      </c>
      <c r="E3058" s="27">
        <v>5.4854617499999998</v>
      </c>
      <c r="F3058" s="27">
        <v>0.44322979000000001</v>
      </c>
      <c r="G3058" s="27">
        <v>1.7375569099999999</v>
      </c>
      <c r="H3058" s="27">
        <v>9.1195004300000004</v>
      </c>
    </row>
    <row r="3059" spans="1:8" x14ac:dyDescent="0.2">
      <c r="A3059" s="41">
        <v>43497</v>
      </c>
      <c r="B3059" s="27" t="s">
        <v>40</v>
      </c>
      <c r="C3059" s="27" t="s">
        <v>11</v>
      </c>
      <c r="D3059" s="27" t="s">
        <v>50</v>
      </c>
      <c r="E3059" s="27">
        <v>14.86125874</v>
      </c>
      <c r="F3059" s="27">
        <v>2.62346192</v>
      </c>
      <c r="G3059" s="27">
        <v>2.9061048199999999</v>
      </c>
      <c r="H3059" s="27">
        <v>5.2322817400000003</v>
      </c>
    </row>
    <row r="3060" spans="1:8" x14ac:dyDescent="0.2">
      <c r="A3060" s="41">
        <v>43497</v>
      </c>
      <c r="B3060" s="27" t="s">
        <v>40</v>
      </c>
      <c r="C3060" s="27" t="s">
        <v>12</v>
      </c>
      <c r="D3060" s="27" t="s">
        <v>41</v>
      </c>
      <c r="E3060" s="27">
        <v>46.198844440000002</v>
      </c>
      <c r="F3060" s="27">
        <v>10.404284390000001</v>
      </c>
      <c r="G3060" s="27">
        <v>3.99396898</v>
      </c>
      <c r="H3060" s="27">
        <v>5.7243639100000001</v>
      </c>
    </row>
    <row r="3061" spans="1:8" x14ac:dyDescent="0.2">
      <c r="A3061" s="41">
        <v>43497</v>
      </c>
      <c r="B3061" s="27" t="s">
        <v>40</v>
      </c>
      <c r="C3061" s="27" t="s">
        <v>12</v>
      </c>
      <c r="D3061" s="27" t="s">
        <v>42</v>
      </c>
      <c r="E3061" s="27">
        <v>8.58298059</v>
      </c>
      <c r="F3061" s="27">
        <v>2.8521495300000002</v>
      </c>
      <c r="G3061" s="27">
        <v>1.2393329500000001</v>
      </c>
      <c r="H3061" s="27">
        <v>0</v>
      </c>
    </row>
    <row r="3062" spans="1:8" x14ac:dyDescent="0.2">
      <c r="A3062" s="41">
        <v>43497</v>
      </c>
      <c r="B3062" s="27" t="s">
        <v>40</v>
      </c>
      <c r="C3062" s="27" t="s">
        <v>12</v>
      </c>
      <c r="D3062" s="27" t="s">
        <v>43</v>
      </c>
      <c r="E3062" s="27">
        <v>180.86150731000001</v>
      </c>
      <c r="F3062" s="27">
        <v>32.214723829999997</v>
      </c>
      <c r="G3062" s="27">
        <v>8.7484604899999994</v>
      </c>
      <c r="H3062" s="27">
        <v>13.601323649999999</v>
      </c>
    </row>
    <row r="3063" spans="1:8" x14ac:dyDescent="0.2">
      <c r="A3063" s="41">
        <v>43497</v>
      </c>
      <c r="B3063" s="27" t="s">
        <v>40</v>
      </c>
      <c r="C3063" s="27" t="s">
        <v>12</v>
      </c>
      <c r="D3063" s="27" t="s">
        <v>44</v>
      </c>
      <c r="E3063" s="27">
        <v>44.080359950000002</v>
      </c>
      <c r="F3063" s="27">
        <v>16.224687660000001</v>
      </c>
      <c r="G3063" s="27">
        <v>1.16565147</v>
      </c>
      <c r="H3063" s="27">
        <v>6.5830894500000001</v>
      </c>
    </row>
    <row r="3064" spans="1:8" x14ac:dyDescent="0.2">
      <c r="A3064" s="41">
        <v>43497</v>
      </c>
      <c r="B3064" s="27" t="s">
        <v>40</v>
      </c>
      <c r="C3064" s="27" t="s">
        <v>12</v>
      </c>
      <c r="D3064" s="27" t="s">
        <v>45</v>
      </c>
      <c r="E3064" s="27">
        <v>189.04611904999999</v>
      </c>
      <c r="F3064" s="27">
        <v>20.372383580000001</v>
      </c>
      <c r="G3064" s="27">
        <v>8.8341762900000003</v>
      </c>
      <c r="H3064" s="27">
        <v>8.9902975999999999</v>
      </c>
    </row>
    <row r="3065" spans="1:8" x14ac:dyDescent="0.2">
      <c r="A3065" s="41">
        <v>43497</v>
      </c>
      <c r="B3065" s="27" t="s">
        <v>40</v>
      </c>
      <c r="C3065" s="27" t="s">
        <v>12</v>
      </c>
      <c r="D3065" s="27" t="s">
        <v>46</v>
      </c>
      <c r="E3065" s="27">
        <v>127.76427172</v>
      </c>
      <c r="F3065" s="27">
        <v>37.907047130000002</v>
      </c>
      <c r="G3065" s="27">
        <v>11.18297443</v>
      </c>
      <c r="H3065" s="27">
        <v>23.0094803</v>
      </c>
    </row>
    <row r="3066" spans="1:8" x14ac:dyDescent="0.2">
      <c r="A3066" s="41">
        <v>43497</v>
      </c>
      <c r="B3066" s="27" t="s">
        <v>40</v>
      </c>
      <c r="C3066" s="27" t="s">
        <v>12</v>
      </c>
      <c r="D3066" s="27" t="s">
        <v>47</v>
      </c>
      <c r="E3066" s="27">
        <v>15.92523158</v>
      </c>
      <c r="F3066" s="27">
        <v>2.72814756</v>
      </c>
      <c r="G3066" s="27">
        <v>1.3554028199999999</v>
      </c>
      <c r="H3066" s="27">
        <v>5.4872341899999997</v>
      </c>
    </row>
    <row r="3067" spans="1:8" x14ac:dyDescent="0.2">
      <c r="A3067" s="41">
        <v>43497</v>
      </c>
      <c r="B3067" s="27" t="s">
        <v>40</v>
      </c>
      <c r="C3067" s="27" t="s">
        <v>12</v>
      </c>
      <c r="D3067" s="27" t="s">
        <v>48</v>
      </c>
      <c r="E3067" s="27">
        <v>34.538245230000001</v>
      </c>
      <c r="F3067" s="27">
        <v>6.3292663200000003</v>
      </c>
      <c r="G3067" s="27">
        <v>5.9665548700000004</v>
      </c>
      <c r="H3067" s="27">
        <v>5.7966829400000002</v>
      </c>
    </row>
    <row r="3068" spans="1:8" x14ac:dyDescent="0.2">
      <c r="A3068" s="41">
        <v>43497</v>
      </c>
      <c r="B3068" s="27" t="s">
        <v>40</v>
      </c>
      <c r="C3068" s="27" t="s">
        <v>12</v>
      </c>
      <c r="D3068" s="27" t="s">
        <v>49</v>
      </c>
      <c r="E3068" s="27">
        <v>8.8132169299999994</v>
      </c>
      <c r="F3068" s="27">
        <v>1.86745001</v>
      </c>
      <c r="G3068" s="27">
        <v>3.4905179400000002</v>
      </c>
      <c r="H3068" s="27">
        <v>9.6202015999999997</v>
      </c>
    </row>
    <row r="3069" spans="1:8" x14ac:dyDescent="0.2">
      <c r="A3069" s="41">
        <v>43497</v>
      </c>
      <c r="B3069" s="27" t="s">
        <v>40</v>
      </c>
      <c r="C3069" s="27" t="s">
        <v>12</v>
      </c>
      <c r="D3069" s="27" t="s">
        <v>50</v>
      </c>
      <c r="E3069" s="27">
        <v>17.604223560000001</v>
      </c>
      <c r="F3069" s="27">
        <v>5.8169503699999998</v>
      </c>
      <c r="G3069" s="27">
        <v>0.89479474000000003</v>
      </c>
      <c r="H3069" s="27">
        <v>6.2614006499999997</v>
      </c>
    </row>
    <row r="3070" spans="1:8" x14ac:dyDescent="0.2">
      <c r="A3070" s="41">
        <v>43497</v>
      </c>
      <c r="B3070" s="27" t="s">
        <v>40</v>
      </c>
      <c r="C3070" s="27" t="s">
        <v>13</v>
      </c>
      <c r="D3070" s="27" t="s">
        <v>41</v>
      </c>
      <c r="E3070" s="27">
        <v>78.089831250000003</v>
      </c>
      <c r="F3070" s="27">
        <v>9.1293195499999999</v>
      </c>
      <c r="G3070" s="27">
        <v>2.02477127</v>
      </c>
      <c r="H3070" s="27">
        <v>5.7631873799999997</v>
      </c>
    </row>
    <row r="3071" spans="1:8" x14ac:dyDescent="0.2">
      <c r="A3071" s="41">
        <v>43497</v>
      </c>
      <c r="B3071" s="27" t="s">
        <v>40</v>
      </c>
      <c r="C3071" s="27" t="s">
        <v>13</v>
      </c>
      <c r="D3071" s="27" t="s">
        <v>42</v>
      </c>
      <c r="E3071" s="27">
        <v>19.244660870000001</v>
      </c>
      <c r="F3071" s="27">
        <v>0</v>
      </c>
      <c r="G3071" s="27">
        <v>0.59692482000000002</v>
      </c>
      <c r="H3071" s="27">
        <v>0.68624993999999995</v>
      </c>
    </row>
    <row r="3072" spans="1:8" x14ac:dyDescent="0.2">
      <c r="A3072" s="41">
        <v>43497</v>
      </c>
      <c r="B3072" s="27" t="s">
        <v>40</v>
      </c>
      <c r="C3072" s="27" t="s">
        <v>13</v>
      </c>
      <c r="D3072" s="27" t="s">
        <v>43</v>
      </c>
      <c r="E3072" s="27">
        <v>181.96281390999999</v>
      </c>
      <c r="F3072" s="27">
        <v>17.080863770000001</v>
      </c>
      <c r="G3072" s="27">
        <v>2.7479446200000002</v>
      </c>
      <c r="H3072" s="27">
        <v>8.91073658</v>
      </c>
    </row>
    <row r="3073" spans="1:8" x14ac:dyDescent="0.2">
      <c r="A3073" s="41">
        <v>43497</v>
      </c>
      <c r="B3073" s="27" t="s">
        <v>40</v>
      </c>
      <c r="C3073" s="27" t="s">
        <v>13</v>
      </c>
      <c r="D3073" s="27" t="s">
        <v>44</v>
      </c>
      <c r="E3073" s="27">
        <v>75.379315419999998</v>
      </c>
      <c r="F3073" s="27">
        <v>13.09684173</v>
      </c>
      <c r="G3073" s="27">
        <v>3.4911466299999998</v>
      </c>
      <c r="H3073" s="27">
        <v>3.8172281199999998</v>
      </c>
    </row>
    <row r="3074" spans="1:8" x14ac:dyDescent="0.2">
      <c r="A3074" s="41">
        <v>43497</v>
      </c>
      <c r="B3074" s="27" t="s">
        <v>40</v>
      </c>
      <c r="C3074" s="27" t="s">
        <v>13</v>
      </c>
      <c r="D3074" s="27" t="s">
        <v>45</v>
      </c>
      <c r="E3074" s="27">
        <v>198.91560917000001</v>
      </c>
      <c r="F3074" s="27">
        <v>12.560918020000001</v>
      </c>
      <c r="G3074" s="27">
        <v>5.5488090999999997</v>
      </c>
      <c r="H3074" s="27">
        <v>12.09135788</v>
      </c>
    </row>
    <row r="3075" spans="1:8" x14ac:dyDescent="0.2">
      <c r="A3075" s="41">
        <v>43497</v>
      </c>
      <c r="B3075" s="27" t="s">
        <v>40</v>
      </c>
      <c r="C3075" s="27" t="s">
        <v>13</v>
      </c>
      <c r="D3075" s="27" t="s">
        <v>46</v>
      </c>
      <c r="E3075" s="27">
        <v>106.19785601</v>
      </c>
      <c r="F3075" s="27">
        <v>14.81676184</v>
      </c>
      <c r="G3075" s="27">
        <v>5.8261035699999999</v>
      </c>
      <c r="H3075" s="27">
        <v>12.73304285</v>
      </c>
    </row>
    <row r="3076" spans="1:8" x14ac:dyDescent="0.2">
      <c r="A3076" s="41">
        <v>43497</v>
      </c>
      <c r="B3076" s="27" t="s">
        <v>40</v>
      </c>
      <c r="C3076" s="27" t="s">
        <v>13</v>
      </c>
      <c r="D3076" s="27" t="s">
        <v>47</v>
      </c>
      <c r="E3076" s="27">
        <v>20.431970639999999</v>
      </c>
      <c r="F3076" s="27">
        <v>1.61869665</v>
      </c>
      <c r="G3076" s="27">
        <v>8.792374E-2</v>
      </c>
      <c r="H3076" s="27">
        <v>1.95029761</v>
      </c>
    </row>
    <row r="3077" spans="1:8" x14ac:dyDescent="0.2">
      <c r="A3077" s="41">
        <v>43497</v>
      </c>
      <c r="B3077" s="27" t="s">
        <v>40</v>
      </c>
      <c r="C3077" s="27" t="s">
        <v>13</v>
      </c>
      <c r="D3077" s="27" t="s">
        <v>48</v>
      </c>
      <c r="E3077" s="27">
        <v>32.630370050000003</v>
      </c>
      <c r="F3077" s="27">
        <v>5.0195946100000004</v>
      </c>
      <c r="G3077" s="27">
        <v>4.48116454</v>
      </c>
      <c r="H3077" s="27">
        <v>8.9364339200000007</v>
      </c>
    </row>
    <row r="3078" spans="1:8" x14ac:dyDescent="0.2">
      <c r="A3078" s="41">
        <v>43497</v>
      </c>
      <c r="B3078" s="27" t="s">
        <v>40</v>
      </c>
      <c r="C3078" s="27" t="s">
        <v>13</v>
      </c>
      <c r="D3078" s="27" t="s">
        <v>49</v>
      </c>
      <c r="E3078" s="27">
        <v>12.88967948</v>
      </c>
      <c r="F3078" s="27">
        <v>1.57449276</v>
      </c>
      <c r="G3078" s="27">
        <v>3.00216153</v>
      </c>
      <c r="H3078" s="27">
        <v>4.1678040699999999</v>
      </c>
    </row>
    <row r="3079" spans="1:8" x14ac:dyDescent="0.2">
      <c r="A3079" s="41">
        <v>43497</v>
      </c>
      <c r="B3079" s="27" t="s">
        <v>40</v>
      </c>
      <c r="C3079" s="27" t="s">
        <v>13</v>
      </c>
      <c r="D3079" s="27" t="s">
        <v>50</v>
      </c>
      <c r="E3079" s="27">
        <v>22.72063271</v>
      </c>
      <c r="F3079" s="27">
        <v>2.7403027600000001</v>
      </c>
      <c r="G3079" s="27">
        <v>1.87383937</v>
      </c>
      <c r="H3079" s="27">
        <v>6.18934126</v>
      </c>
    </row>
    <row r="3080" spans="1:8" x14ac:dyDescent="0.2">
      <c r="A3080" s="41">
        <v>43497</v>
      </c>
      <c r="B3080" s="27" t="s">
        <v>40</v>
      </c>
      <c r="C3080" s="27" t="s">
        <v>14</v>
      </c>
      <c r="D3080" s="27" t="s">
        <v>41</v>
      </c>
      <c r="E3080" s="27">
        <v>94.970203549999994</v>
      </c>
      <c r="F3080" s="27">
        <v>8.2138389099999998</v>
      </c>
      <c r="G3080" s="27">
        <v>1.8942051200000001</v>
      </c>
      <c r="H3080" s="27">
        <v>3.7427939399999999</v>
      </c>
    </row>
    <row r="3081" spans="1:8" x14ac:dyDescent="0.2">
      <c r="A3081" s="41">
        <v>43497</v>
      </c>
      <c r="B3081" s="27" t="s">
        <v>40</v>
      </c>
      <c r="C3081" s="27" t="s">
        <v>14</v>
      </c>
      <c r="D3081" s="27" t="s">
        <v>42</v>
      </c>
      <c r="E3081" s="27">
        <v>18.681474189999999</v>
      </c>
      <c r="F3081" s="27">
        <v>1.20002433</v>
      </c>
      <c r="G3081" s="27">
        <v>0.49554799999999999</v>
      </c>
      <c r="H3081" s="27">
        <v>1.12679207</v>
      </c>
    </row>
    <row r="3082" spans="1:8" x14ac:dyDescent="0.2">
      <c r="A3082" s="41">
        <v>43497</v>
      </c>
      <c r="B3082" s="27" t="s">
        <v>40</v>
      </c>
      <c r="C3082" s="27" t="s">
        <v>14</v>
      </c>
      <c r="D3082" s="27" t="s">
        <v>43</v>
      </c>
      <c r="E3082" s="27">
        <v>165.88663167999999</v>
      </c>
      <c r="F3082" s="27">
        <v>16.140275169999999</v>
      </c>
      <c r="G3082" s="27">
        <v>5.4904126599999996</v>
      </c>
      <c r="H3082" s="27">
        <v>6.4496352799999999</v>
      </c>
    </row>
    <row r="3083" spans="1:8" x14ac:dyDescent="0.2">
      <c r="A3083" s="41">
        <v>43497</v>
      </c>
      <c r="B3083" s="27" t="s">
        <v>40</v>
      </c>
      <c r="C3083" s="27" t="s">
        <v>14</v>
      </c>
      <c r="D3083" s="27" t="s">
        <v>44</v>
      </c>
      <c r="E3083" s="27">
        <v>76.949312669999998</v>
      </c>
      <c r="F3083" s="27">
        <v>7.8783307300000001</v>
      </c>
      <c r="G3083" s="27">
        <v>3.2146405900000001</v>
      </c>
      <c r="H3083" s="27">
        <v>4.1559267100000001</v>
      </c>
    </row>
    <row r="3084" spans="1:8" x14ac:dyDescent="0.2">
      <c r="A3084" s="41">
        <v>43497</v>
      </c>
      <c r="B3084" s="27" t="s">
        <v>40</v>
      </c>
      <c r="C3084" s="27" t="s">
        <v>14</v>
      </c>
      <c r="D3084" s="27" t="s">
        <v>45</v>
      </c>
      <c r="E3084" s="27">
        <v>170.19634178999999</v>
      </c>
      <c r="F3084" s="27">
        <v>13.63482686</v>
      </c>
      <c r="G3084" s="27">
        <v>3.0695655400000001</v>
      </c>
      <c r="H3084" s="27">
        <v>9.6180935200000004</v>
      </c>
    </row>
    <row r="3085" spans="1:8" x14ac:dyDescent="0.2">
      <c r="A3085" s="41">
        <v>43497</v>
      </c>
      <c r="B3085" s="27" t="s">
        <v>40</v>
      </c>
      <c r="C3085" s="27" t="s">
        <v>14</v>
      </c>
      <c r="D3085" s="27" t="s">
        <v>46</v>
      </c>
      <c r="E3085" s="27">
        <v>83.018641630000005</v>
      </c>
      <c r="F3085" s="27">
        <v>10.22126894</v>
      </c>
      <c r="G3085" s="27">
        <v>6.7275690099999998</v>
      </c>
      <c r="H3085" s="27">
        <v>11.162209499999999</v>
      </c>
    </row>
    <row r="3086" spans="1:8" x14ac:dyDescent="0.2">
      <c r="A3086" s="41">
        <v>43497</v>
      </c>
      <c r="B3086" s="27" t="s">
        <v>40</v>
      </c>
      <c r="C3086" s="27" t="s">
        <v>14</v>
      </c>
      <c r="D3086" s="27" t="s">
        <v>47</v>
      </c>
      <c r="E3086" s="27">
        <v>20.071156899999998</v>
      </c>
      <c r="F3086" s="27">
        <v>2.6376221900000001</v>
      </c>
      <c r="G3086" s="27">
        <v>2.4065021400000002</v>
      </c>
      <c r="H3086" s="27">
        <v>3.8731267300000001</v>
      </c>
    </row>
    <row r="3087" spans="1:8" x14ac:dyDescent="0.2">
      <c r="A3087" s="41">
        <v>43497</v>
      </c>
      <c r="B3087" s="27" t="s">
        <v>40</v>
      </c>
      <c r="C3087" s="27" t="s">
        <v>14</v>
      </c>
      <c r="D3087" s="27" t="s">
        <v>48</v>
      </c>
      <c r="E3087" s="27">
        <v>35.109662890000003</v>
      </c>
      <c r="F3087" s="27">
        <v>2.9726062999999998</v>
      </c>
      <c r="G3087" s="27">
        <v>3.3140889900000001</v>
      </c>
      <c r="H3087" s="27">
        <v>10.44536452</v>
      </c>
    </row>
    <row r="3088" spans="1:8" x14ac:dyDescent="0.2">
      <c r="A3088" s="41">
        <v>43497</v>
      </c>
      <c r="B3088" s="27" t="s">
        <v>40</v>
      </c>
      <c r="C3088" s="27" t="s">
        <v>14</v>
      </c>
      <c r="D3088" s="27" t="s">
        <v>49</v>
      </c>
      <c r="E3088" s="27">
        <v>10.52065165</v>
      </c>
      <c r="F3088" s="27">
        <v>2.23169591</v>
      </c>
      <c r="G3088" s="27">
        <v>1.8828867300000001</v>
      </c>
      <c r="H3088" s="27">
        <v>10.8375644</v>
      </c>
    </row>
    <row r="3089" spans="1:8" x14ac:dyDescent="0.2">
      <c r="A3089" s="41">
        <v>43497</v>
      </c>
      <c r="B3089" s="27" t="s">
        <v>40</v>
      </c>
      <c r="C3089" s="27" t="s">
        <v>14</v>
      </c>
      <c r="D3089" s="27" t="s">
        <v>50</v>
      </c>
      <c r="E3089" s="27">
        <v>25.774396110000001</v>
      </c>
      <c r="F3089" s="27">
        <v>2.3291081299999998</v>
      </c>
      <c r="G3089" s="27">
        <v>0.77940560999999997</v>
      </c>
      <c r="H3089" s="27">
        <v>10.68659838</v>
      </c>
    </row>
    <row r="3090" spans="1:8" x14ac:dyDescent="0.2">
      <c r="A3090" s="41">
        <v>43497</v>
      </c>
      <c r="B3090" s="27" t="s">
        <v>40</v>
      </c>
      <c r="C3090" s="27" t="s">
        <v>15</v>
      </c>
      <c r="D3090" s="27" t="s">
        <v>41</v>
      </c>
      <c r="E3090" s="27">
        <v>71.001247550000002</v>
      </c>
      <c r="F3090" s="27">
        <v>4.96669597</v>
      </c>
      <c r="G3090" s="27">
        <v>3.0939336000000002</v>
      </c>
      <c r="H3090" s="27">
        <v>2.8646952400000001</v>
      </c>
    </row>
    <row r="3091" spans="1:8" x14ac:dyDescent="0.2">
      <c r="A3091" s="41">
        <v>43497</v>
      </c>
      <c r="B3091" s="27" t="s">
        <v>40</v>
      </c>
      <c r="C3091" s="27" t="s">
        <v>15</v>
      </c>
      <c r="D3091" s="27" t="s">
        <v>42</v>
      </c>
      <c r="E3091" s="27">
        <v>22.964551230000001</v>
      </c>
      <c r="F3091" s="27">
        <v>3.0720004099999998</v>
      </c>
      <c r="G3091" s="27">
        <v>0</v>
      </c>
      <c r="H3091" s="27">
        <v>0.90184615999999995</v>
      </c>
    </row>
    <row r="3092" spans="1:8" x14ac:dyDescent="0.2">
      <c r="A3092" s="41">
        <v>43497</v>
      </c>
      <c r="B3092" s="27" t="s">
        <v>40</v>
      </c>
      <c r="C3092" s="27" t="s">
        <v>15</v>
      </c>
      <c r="D3092" s="27" t="s">
        <v>43</v>
      </c>
      <c r="E3092" s="27">
        <v>144.13706110000001</v>
      </c>
      <c r="F3092" s="27">
        <v>12.279931080000001</v>
      </c>
      <c r="G3092" s="27">
        <v>3.33072722</v>
      </c>
      <c r="H3092" s="27">
        <v>6.6647589399999996</v>
      </c>
    </row>
    <row r="3093" spans="1:8" x14ac:dyDescent="0.2">
      <c r="A3093" s="41">
        <v>43497</v>
      </c>
      <c r="B3093" s="27" t="s">
        <v>40</v>
      </c>
      <c r="C3093" s="27" t="s">
        <v>15</v>
      </c>
      <c r="D3093" s="27" t="s">
        <v>44</v>
      </c>
      <c r="E3093" s="27">
        <v>68.702164100000005</v>
      </c>
      <c r="F3093" s="27">
        <v>7.6806900899999997</v>
      </c>
      <c r="G3093" s="27">
        <v>1.9720159799999999</v>
      </c>
      <c r="H3093" s="27">
        <v>1.41029289</v>
      </c>
    </row>
    <row r="3094" spans="1:8" x14ac:dyDescent="0.2">
      <c r="A3094" s="41">
        <v>43497</v>
      </c>
      <c r="B3094" s="27" t="s">
        <v>40</v>
      </c>
      <c r="C3094" s="27" t="s">
        <v>15</v>
      </c>
      <c r="D3094" s="27" t="s">
        <v>45</v>
      </c>
      <c r="E3094" s="27">
        <v>152.58790481</v>
      </c>
      <c r="F3094" s="27">
        <v>13.77665125</v>
      </c>
      <c r="G3094" s="27">
        <v>6.19378384</v>
      </c>
      <c r="H3094" s="27">
        <v>9.5945010899999996</v>
      </c>
    </row>
    <row r="3095" spans="1:8" x14ac:dyDescent="0.2">
      <c r="A3095" s="41">
        <v>43497</v>
      </c>
      <c r="B3095" s="27" t="s">
        <v>40</v>
      </c>
      <c r="C3095" s="27" t="s">
        <v>15</v>
      </c>
      <c r="D3095" s="27" t="s">
        <v>46</v>
      </c>
      <c r="E3095" s="27">
        <v>90.528076189999993</v>
      </c>
      <c r="F3095" s="27">
        <v>6.9095617200000001</v>
      </c>
      <c r="G3095" s="27">
        <v>4.1234524099999996</v>
      </c>
      <c r="H3095" s="27">
        <v>11.233095430000001</v>
      </c>
    </row>
    <row r="3096" spans="1:8" x14ac:dyDescent="0.2">
      <c r="A3096" s="41">
        <v>43497</v>
      </c>
      <c r="B3096" s="27" t="s">
        <v>40</v>
      </c>
      <c r="C3096" s="27" t="s">
        <v>15</v>
      </c>
      <c r="D3096" s="27" t="s">
        <v>47</v>
      </c>
      <c r="E3096" s="27">
        <v>18.515675210000001</v>
      </c>
      <c r="F3096" s="27">
        <v>2.2744474700000001</v>
      </c>
      <c r="G3096" s="27">
        <v>1.34166663</v>
      </c>
      <c r="H3096" s="27">
        <v>4.82227987</v>
      </c>
    </row>
    <row r="3097" spans="1:8" x14ac:dyDescent="0.2">
      <c r="A3097" s="41">
        <v>43497</v>
      </c>
      <c r="B3097" s="27" t="s">
        <v>40</v>
      </c>
      <c r="C3097" s="27" t="s">
        <v>15</v>
      </c>
      <c r="D3097" s="27" t="s">
        <v>48</v>
      </c>
      <c r="E3097" s="27">
        <v>34.089770530000003</v>
      </c>
      <c r="F3097" s="27">
        <v>5.59046647</v>
      </c>
      <c r="G3097" s="27">
        <v>4.0039705799999998</v>
      </c>
      <c r="H3097" s="27">
        <v>10.95638728</v>
      </c>
    </row>
    <row r="3098" spans="1:8" x14ac:dyDescent="0.2">
      <c r="A3098" s="41">
        <v>43497</v>
      </c>
      <c r="B3098" s="27" t="s">
        <v>40</v>
      </c>
      <c r="C3098" s="27" t="s">
        <v>15</v>
      </c>
      <c r="D3098" s="27" t="s">
        <v>49</v>
      </c>
      <c r="E3098" s="27">
        <v>15.281231569999999</v>
      </c>
      <c r="F3098" s="27">
        <v>1.0258640000000001</v>
      </c>
      <c r="G3098" s="27">
        <v>2.3182852999999999</v>
      </c>
      <c r="H3098" s="27">
        <v>11.39267478</v>
      </c>
    </row>
    <row r="3099" spans="1:8" x14ac:dyDescent="0.2">
      <c r="A3099" s="41">
        <v>43497</v>
      </c>
      <c r="B3099" s="27" t="s">
        <v>40</v>
      </c>
      <c r="C3099" s="27" t="s">
        <v>15</v>
      </c>
      <c r="D3099" s="27" t="s">
        <v>50</v>
      </c>
      <c r="E3099" s="27">
        <v>17.595696369999999</v>
      </c>
      <c r="F3099" s="27">
        <v>1.07069839</v>
      </c>
      <c r="G3099" s="27">
        <v>0.57658905000000005</v>
      </c>
      <c r="H3099" s="27">
        <v>8.6356582</v>
      </c>
    </row>
    <row r="3100" spans="1:8" x14ac:dyDescent="0.2">
      <c r="A3100" s="41">
        <v>43497</v>
      </c>
      <c r="B3100" s="27" t="s">
        <v>40</v>
      </c>
      <c r="C3100" s="27" t="s">
        <v>16</v>
      </c>
      <c r="D3100" s="27" t="s">
        <v>41</v>
      </c>
      <c r="E3100" s="27">
        <v>59.525420259999997</v>
      </c>
      <c r="F3100" s="27">
        <v>7.7375918400000003</v>
      </c>
      <c r="G3100" s="27">
        <v>2.18420382</v>
      </c>
      <c r="H3100" s="27">
        <v>2.2751318700000001</v>
      </c>
    </row>
    <row r="3101" spans="1:8" x14ac:dyDescent="0.2">
      <c r="A3101" s="41">
        <v>43497</v>
      </c>
      <c r="B3101" s="27" t="s">
        <v>40</v>
      </c>
      <c r="C3101" s="27" t="s">
        <v>16</v>
      </c>
      <c r="D3101" s="27" t="s">
        <v>42</v>
      </c>
      <c r="E3101" s="27">
        <v>21.781466460000001</v>
      </c>
      <c r="F3101" s="27">
        <v>2.52605901</v>
      </c>
      <c r="G3101" s="27">
        <v>0.63071270000000001</v>
      </c>
      <c r="H3101" s="27">
        <v>1.4261104899999999</v>
      </c>
    </row>
    <row r="3102" spans="1:8" x14ac:dyDescent="0.2">
      <c r="A3102" s="41">
        <v>43497</v>
      </c>
      <c r="B3102" s="27" t="s">
        <v>40</v>
      </c>
      <c r="C3102" s="27" t="s">
        <v>16</v>
      </c>
      <c r="D3102" s="27" t="s">
        <v>43</v>
      </c>
      <c r="E3102" s="27">
        <v>129.70364935000001</v>
      </c>
      <c r="F3102" s="27">
        <v>8.7261113800000008</v>
      </c>
      <c r="G3102" s="27">
        <v>4.9075218500000002</v>
      </c>
      <c r="H3102" s="27">
        <v>8.1825929599999991</v>
      </c>
    </row>
    <row r="3103" spans="1:8" x14ac:dyDescent="0.2">
      <c r="A3103" s="41">
        <v>43497</v>
      </c>
      <c r="B3103" s="27" t="s">
        <v>40</v>
      </c>
      <c r="C3103" s="27" t="s">
        <v>16</v>
      </c>
      <c r="D3103" s="27" t="s">
        <v>44</v>
      </c>
      <c r="E3103" s="27">
        <v>73.695028579999999</v>
      </c>
      <c r="F3103" s="27">
        <v>7.2908952600000001</v>
      </c>
      <c r="G3103" s="27">
        <v>1.7925280699999999</v>
      </c>
      <c r="H3103" s="27">
        <v>5.8469020599999997</v>
      </c>
    </row>
    <row r="3104" spans="1:8" x14ac:dyDescent="0.2">
      <c r="A3104" s="41">
        <v>43497</v>
      </c>
      <c r="B3104" s="27" t="s">
        <v>40</v>
      </c>
      <c r="C3104" s="27" t="s">
        <v>16</v>
      </c>
      <c r="D3104" s="27" t="s">
        <v>45</v>
      </c>
      <c r="E3104" s="27">
        <v>177.61144084</v>
      </c>
      <c r="F3104" s="27">
        <v>11.86749871</v>
      </c>
      <c r="G3104" s="27">
        <v>3.3210695499999998</v>
      </c>
      <c r="H3104" s="27">
        <v>13.894372969999999</v>
      </c>
    </row>
    <row r="3105" spans="1:8" x14ac:dyDescent="0.2">
      <c r="A3105" s="41">
        <v>43497</v>
      </c>
      <c r="B3105" s="27" t="s">
        <v>40</v>
      </c>
      <c r="C3105" s="27" t="s">
        <v>16</v>
      </c>
      <c r="D3105" s="27" t="s">
        <v>46</v>
      </c>
      <c r="E3105" s="27">
        <v>75.51384573</v>
      </c>
      <c r="F3105" s="27">
        <v>9.7079650199999996</v>
      </c>
      <c r="G3105" s="27">
        <v>4.4792362399999996</v>
      </c>
      <c r="H3105" s="27">
        <v>12.90095814</v>
      </c>
    </row>
    <row r="3106" spans="1:8" x14ac:dyDescent="0.2">
      <c r="A3106" s="41">
        <v>43497</v>
      </c>
      <c r="B3106" s="27" t="s">
        <v>40</v>
      </c>
      <c r="C3106" s="27" t="s">
        <v>16</v>
      </c>
      <c r="D3106" s="27" t="s">
        <v>47</v>
      </c>
      <c r="E3106" s="27">
        <v>17.094350380000002</v>
      </c>
      <c r="F3106" s="27">
        <v>1.01117028</v>
      </c>
      <c r="G3106" s="27">
        <v>0.84208196000000002</v>
      </c>
      <c r="H3106" s="27">
        <v>5.3784422899999997</v>
      </c>
    </row>
    <row r="3107" spans="1:8" x14ac:dyDescent="0.2">
      <c r="A3107" s="41">
        <v>43497</v>
      </c>
      <c r="B3107" s="27" t="s">
        <v>40</v>
      </c>
      <c r="C3107" s="27" t="s">
        <v>16</v>
      </c>
      <c r="D3107" s="27" t="s">
        <v>48</v>
      </c>
      <c r="E3107" s="27">
        <v>57.304473680000001</v>
      </c>
      <c r="F3107" s="27">
        <v>7.9079828699999997</v>
      </c>
      <c r="G3107" s="27">
        <v>4.74755371</v>
      </c>
      <c r="H3107" s="27">
        <v>17.574009109999999</v>
      </c>
    </row>
    <row r="3108" spans="1:8" x14ac:dyDescent="0.2">
      <c r="A3108" s="41">
        <v>43497</v>
      </c>
      <c r="B3108" s="27" t="s">
        <v>40</v>
      </c>
      <c r="C3108" s="27" t="s">
        <v>16</v>
      </c>
      <c r="D3108" s="27" t="s">
        <v>49</v>
      </c>
      <c r="E3108" s="27">
        <v>16.236389729999999</v>
      </c>
      <c r="F3108" s="27">
        <v>4.7961150400000001</v>
      </c>
      <c r="G3108" s="27">
        <v>2.8682009900000001</v>
      </c>
      <c r="H3108" s="27">
        <v>12.2692596</v>
      </c>
    </row>
    <row r="3109" spans="1:8" x14ac:dyDescent="0.2">
      <c r="A3109" s="41">
        <v>43497</v>
      </c>
      <c r="B3109" s="27" t="s">
        <v>40</v>
      </c>
      <c r="C3109" s="27" t="s">
        <v>16</v>
      </c>
      <c r="D3109" s="27" t="s">
        <v>50</v>
      </c>
      <c r="E3109" s="27">
        <v>15.005683640000001</v>
      </c>
      <c r="F3109" s="27">
        <v>1.7193982699999999</v>
      </c>
      <c r="G3109" s="27">
        <v>0.93328182999999998</v>
      </c>
      <c r="H3109" s="27">
        <v>6.4802934600000004</v>
      </c>
    </row>
    <row r="3110" spans="1:8" x14ac:dyDescent="0.2">
      <c r="A3110" s="41">
        <v>43497</v>
      </c>
      <c r="B3110" s="27" t="s">
        <v>40</v>
      </c>
      <c r="C3110" s="27" t="s">
        <v>17</v>
      </c>
      <c r="D3110" s="27" t="s">
        <v>41</v>
      </c>
      <c r="E3110" s="27">
        <v>41.801265309999998</v>
      </c>
      <c r="F3110" s="27">
        <v>6.2144569299999999</v>
      </c>
      <c r="G3110" s="27">
        <v>1.53209752</v>
      </c>
      <c r="H3110" s="27">
        <v>1.8355152100000001</v>
      </c>
    </row>
    <row r="3111" spans="1:8" x14ac:dyDescent="0.2">
      <c r="A3111" s="41">
        <v>43497</v>
      </c>
      <c r="B3111" s="27" t="s">
        <v>40</v>
      </c>
      <c r="C3111" s="27" t="s">
        <v>17</v>
      </c>
      <c r="D3111" s="27" t="s">
        <v>42</v>
      </c>
      <c r="E3111" s="27">
        <v>19.06211957</v>
      </c>
      <c r="F3111" s="27">
        <v>2.2444064500000001</v>
      </c>
      <c r="G3111" s="27">
        <v>1.18328732</v>
      </c>
      <c r="H3111" s="27">
        <v>2.6145136600000001</v>
      </c>
    </row>
    <row r="3112" spans="1:8" x14ac:dyDescent="0.2">
      <c r="A3112" s="41">
        <v>43497</v>
      </c>
      <c r="B3112" s="27" t="s">
        <v>40</v>
      </c>
      <c r="C3112" s="27" t="s">
        <v>17</v>
      </c>
      <c r="D3112" s="27" t="s">
        <v>43</v>
      </c>
      <c r="E3112" s="27">
        <v>89.439072449999998</v>
      </c>
      <c r="F3112" s="27">
        <v>9.3956713999999995</v>
      </c>
      <c r="G3112" s="27">
        <v>1.71302321</v>
      </c>
      <c r="H3112" s="27">
        <v>8.5587581099999994</v>
      </c>
    </row>
    <row r="3113" spans="1:8" x14ac:dyDescent="0.2">
      <c r="A3113" s="41">
        <v>43497</v>
      </c>
      <c r="B3113" s="27" t="s">
        <v>40</v>
      </c>
      <c r="C3113" s="27" t="s">
        <v>17</v>
      </c>
      <c r="D3113" s="27" t="s">
        <v>44</v>
      </c>
      <c r="E3113" s="27">
        <v>64.190491260000002</v>
      </c>
      <c r="F3113" s="27">
        <v>6.3249078299999999</v>
      </c>
      <c r="G3113" s="27">
        <v>2.1595547800000001</v>
      </c>
      <c r="H3113" s="27">
        <v>6.1144604999999999</v>
      </c>
    </row>
    <row r="3114" spans="1:8" x14ac:dyDescent="0.2">
      <c r="A3114" s="41">
        <v>43497</v>
      </c>
      <c r="B3114" s="27" t="s">
        <v>40</v>
      </c>
      <c r="C3114" s="27" t="s">
        <v>17</v>
      </c>
      <c r="D3114" s="27" t="s">
        <v>45</v>
      </c>
      <c r="E3114" s="27">
        <v>145.95888117999999</v>
      </c>
      <c r="F3114" s="27">
        <v>18.245856379999999</v>
      </c>
      <c r="G3114" s="27">
        <v>7.4270169199999998</v>
      </c>
      <c r="H3114" s="27">
        <v>19.652870669999999</v>
      </c>
    </row>
    <row r="3115" spans="1:8" x14ac:dyDescent="0.2">
      <c r="A3115" s="41">
        <v>43497</v>
      </c>
      <c r="B3115" s="27" t="s">
        <v>40</v>
      </c>
      <c r="C3115" s="27" t="s">
        <v>17</v>
      </c>
      <c r="D3115" s="27" t="s">
        <v>46</v>
      </c>
      <c r="E3115" s="27">
        <v>67.568747139999999</v>
      </c>
      <c r="F3115" s="27">
        <v>8.6318273100000003</v>
      </c>
      <c r="G3115" s="27">
        <v>0.81300539999999999</v>
      </c>
      <c r="H3115" s="27">
        <v>10.234363739999999</v>
      </c>
    </row>
    <row r="3116" spans="1:8" x14ac:dyDescent="0.2">
      <c r="A3116" s="41">
        <v>43497</v>
      </c>
      <c r="B3116" s="27" t="s">
        <v>40</v>
      </c>
      <c r="C3116" s="27" t="s">
        <v>17</v>
      </c>
      <c r="D3116" s="27" t="s">
        <v>47</v>
      </c>
      <c r="E3116" s="27">
        <v>27.794772160000001</v>
      </c>
      <c r="F3116" s="27">
        <v>2.5006362900000001</v>
      </c>
      <c r="G3116" s="27">
        <v>1.56974781</v>
      </c>
      <c r="H3116" s="27">
        <v>6.4858167699999996</v>
      </c>
    </row>
    <row r="3117" spans="1:8" x14ac:dyDescent="0.2">
      <c r="A3117" s="41">
        <v>43497</v>
      </c>
      <c r="B3117" s="27" t="s">
        <v>40</v>
      </c>
      <c r="C3117" s="27" t="s">
        <v>17</v>
      </c>
      <c r="D3117" s="27" t="s">
        <v>48</v>
      </c>
      <c r="E3117" s="27">
        <v>62.566212190000002</v>
      </c>
      <c r="F3117" s="27">
        <v>7.51678712</v>
      </c>
      <c r="G3117" s="27">
        <v>4.5035323299999996</v>
      </c>
      <c r="H3117" s="27">
        <v>19.391774120000001</v>
      </c>
    </row>
    <row r="3118" spans="1:8" x14ac:dyDescent="0.2">
      <c r="A3118" s="41">
        <v>43497</v>
      </c>
      <c r="B3118" s="27" t="s">
        <v>40</v>
      </c>
      <c r="C3118" s="27" t="s">
        <v>17</v>
      </c>
      <c r="D3118" s="27" t="s">
        <v>49</v>
      </c>
      <c r="E3118" s="27">
        <v>24.72294686</v>
      </c>
      <c r="F3118" s="27">
        <v>2.9460310199999999</v>
      </c>
      <c r="G3118" s="27">
        <v>0.21719184999999999</v>
      </c>
      <c r="H3118" s="27">
        <v>16.30850512</v>
      </c>
    </row>
    <row r="3119" spans="1:8" x14ac:dyDescent="0.2">
      <c r="A3119" s="41">
        <v>43497</v>
      </c>
      <c r="B3119" s="27" t="s">
        <v>40</v>
      </c>
      <c r="C3119" s="27" t="s">
        <v>17</v>
      </c>
      <c r="D3119" s="27" t="s">
        <v>50</v>
      </c>
      <c r="E3119" s="27">
        <v>16.557232970000001</v>
      </c>
      <c r="F3119" s="27">
        <v>2.7976507700000002</v>
      </c>
      <c r="G3119" s="27">
        <v>8.2843979999999998E-2</v>
      </c>
      <c r="H3119" s="27">
        <v>8.6201483799999998</v>
      </c>
    </row>
    <row r="3120" spans="1:8" x14ac:dyDescent="0.2">
      <c r="A3120" s="41">
        <v>43497</v>
      </c>
      <c r="B3120" s="27" t="s">
        <v>40</v>
      </c>
      <c r="C3120" s="27" t="s">
        <v>18</v>
      </c>
      <c r="D3120" s="27" t="s">
        <v>41</v>
      </c>
      <c r="E3120" s="27">
        <v>37.711272010000002</v>
      </c>
      <c r="F3120" s="27">
        <v>3.5256279400000001</v>
      </c>
      <c r="G3120" s="27">
        <v>0</v>
      </c>
      <c r="H3120" s="27">
        <v>4.8094600999999999</v>
      </c>
    </row>
    <row r="3121" spans="1:8" x14ac:dyDescent="0.2">
      <c r="A3121" s="41">
        <v>43497</v>
      </c>
      <c r="B3121" s="27" t="s">
        <v>40</v>
      </c>
      <c r="C3121" s="27" t="s">
        <v>18</v>
      </c>
      <c r="D3121" s="27" t="s">
        <v>42</v>
      </c>
      <c r="E3121" s="27">
        <v>15.816644699999999</v>
      </c>
      <c r="F3121" s="27">
        <v>2.8508795500000002</v>
      </c>
      <c r="G3121" s="27">
        <v>0.61267148999999999</v>
      </c>
      <c r="H3121" s="27">
        <v>2.97465555</v>
      </c>
    </row>
    <row r="3122" spans="1:8" x14ac:dyDescent="0.2">
      <c r="A3122" s="41">
        <v>43497</v>
      </c>
      <c r="B3122" s="27" t="s">
        <v>40</v>
      </c>
      <c r="C3122" s="27" t="s">
        <v>18</v>
      </c>
      <c r="D3122" s="27" t="s">
        <v>43</v>
      </c>
      <c r="E3122" s="27">
        <v>72.293770359999996</v>
      </c>
      <c r="F3122" s="27">
        <v>10.93820148</v>
      </c>
      <c r="G3122" s="27">
        <v>3.5392396599999998</v>
      </c>
      <c r="H3122" s="27">
        <v>16.08094285</v>
      </c>
    </row>
    <row r="3123" spans="1:8" x14ac:dyDescent="0.2">
      <c r="A3123" s="41">
        <v>43497</v>
      </c>
      <c r="B3123" s="27" t="s">
        <v>40</v>
      </c>
      <c r="C3123" s="27" t="s">
        <v>18</v>
      </c>
      <c r="D3123" s="27" t="s">
        <v>44</v>
      </c>
      <c r="E3123" s="27">
        <v>44.867894130000003</v>
      </c>
      <c r="F3123" s="27">
        <v>5.7654322799999997</v>
      </c>
      <c r="G3123" s="27">
        <v>1.72185984</v>
      </c>
      <c r="H3123" s="27">
        <v>12.835749310000001</v>
      </c>
    </row>
    <row r="3124" spans="1:8" x14ac:dyDescent="0.2">
      <c r="A3124" s="41">
        <v>43497</v>
      </c>
      <c r="B3124" s="27" t="s">
        <v>40</v>
      </c>
      <c r="C3124" s="27" t="s">
        <v>18</v>
      </c>
      <c r="D3124" s="27" t="s">
        <v>45</v>
      </c>
      <c r="E3124" s="27">
        <v>146.08005607000001</v>
      </c>
      <c r="F3124" s="27">
        <v>16.1904371</v>
      </c>
      <c r="G3124" s="27">
        <v>4.6805672700000001</v>
      </c>
      <c r="H3124" s="27">
        <v>28.789902699999999</v>
      </c>
    </row>
    <row r="3125" spans="1:8" x14ac:dyDescent="0.2">
      <c r="A3125" s="41">
        <v>43497</v>
      </c>
      <c r="B3125" s="27" t="s">
        <v>40</v>
      </c>
      <c r="C3125" s="27" t="s">
        <v>18</v>
      </c>
      <c r="D3125" s="27" t="s">
        <v>46</v>
      </c>
      <c r="E3125" s="27">
        <v>60.30366222</v>
      </c>
      <c r="F3125" s="27">
        <v>7.51958663</v>
      </c>
      <c r="G3125" s="27">
        <v>2.4774541499999998</v>
      </c>
      <c r="H3125" s="27">
        <v>20.116796950000001</v>
      </c>
    </row>
    <row r="3126" spans="1:8" x14ac:dyDescent="0.2">
      <c r="A3126" s="41">
        <v>43497</v>
      </c>
      <c r="B3126" s="27" t="s">
        <v>40</v>
      </c>
      <c r="C3126" s="27" t="s">
        <v>18</v>
      </c>
      <c r="D3126" s="27" t="s">
        <v>47</v>
      </c>
      <c r="E3126" s="27">
        <v>22.342004530000001</v>
      </c>
      <c r="F3126" s="27">
        <v>7.2140312900000003</v>
      </c>
      <c r="G3126" s="27">
        <v>2.0358418500000002</v>
      </c>
      <c r="H3126" s="27">
        <v>7.38756199</v>
      </c>
    </row>
    <row r="3127" spans="1:8" x14ac:dyDescent="0.2">
      <c r="A3127" s="41">
        <v>43497</v>
      </c>
      <c r="B3127" s="27" t="s">
        <v>40</v>
      </c>
      <c r="C3127" s="27" t="s">
        <v>18</v>
      </c>
      <c r="D3127" s="27" t="s">
        <v>48</v>
      </c>
      <c r="E3127" s="27">
        <v>64.557581979999995</v>
      </c>
      <c r="F3127" s="27">
        <v>8.6911990200000009</v>
      </c>
      <c r="G3127" s="27">
        <v>5.8359577199999997</v>
      </c>
      <c r="H3127" s="27">
        <v>28.643142340000001</v>
      </c>
    </row>
    <row r="3128" spans="1:8" x14ac:dyDescent="0.2">
      <c r="A3128" s="41">
        <v>43497</v>
      </c>
      <c r="B3128" s="27" t="s">
        <v>40</v>
      </c>
      <c r="C3128" s="27" t="s">
        <v>18</v>
      </c>
      <c r="D3128" s="27" t="s">
        <v>49</v>
      </c>
      <c r="E3128" s="27">
        <v>21.691450270000001</v>
      </c>
      <c r="F3128" s="27">
        <v>5.7799360699999998</v>
      </c>
      <c r="G3128" s="27">
        <v>1.6631337799999999</v>
      </c>
      <c r="H3128" s="27">
        <v>23.944232660000001</v>
      </c>
    </row>
    <row r="3129" spans="1:8" x14ac:dyDescent="0.2">
      <c r="A3129" s="41">
        <v>43497</v>
      </c>
      <c r="B3129" s="27" t="s">
        <v>40</v>
      </c>
      <c r="C3129" s="27" t="s">
        <v>18</v>
      </c>
      <c r="D3129" s="27" t="s">
        <v>50</v>
      </c>
      <c r="E3129" s="27">
        <v>15.23026374</v>
      </c>
      <c r="F3129" s="27">
        <v>2.1142319600000001</v>
      </c>
      <c r="G3129" s="27">
        <v>0.57308901999999995</v>
      </c>
      <c r="H3129" s="27">
        <v>13.22257744</v>
      </c>
    </row>
    <row r="3130" spans="1:8" x14ac:dyDescent="0.2">
      <c r="A3130" s="41">
        <v>43497</v>
      </c>
      <c r="B3130" s="27" t="s">
        <v>40</v>
      </c>
      <c r="C3130" s="27" t="s">
        <v>19</v>
      </c>
      <c r="D3130" s="27" t="s">
        <v>41</v>
      </c>
      <c r="E3130" s="27">
        <v>25.58294635</v>
      </c>
      <c r="F3130" s="27">
        <v>7.1904249099999999</v>
      </c>
      <c r="G3130" s="27">
        <v>1.6038802999999999</v>
      </c>
      <c r="H3130" s="27">
        <v>7.5577882699999996</v>
      </c>
    </row>
    <row r="3131" spans="1:8" x14ac:dyDescent="0.2">
      <c r="A3131" s="41">
        <v>43497</v>
      </c>
      <c r="B3131" s="27" t="s">
        <v>40</v>
      </c>
      <c r="C3131" s="27" t="s">
        <v>19</v>
      </c>
      <c r="D3131" s="27" t="s">
        <v>42</v>
      </c>
      <c r="E3131" s="27">
        <v>10.00505785</v>
      </c>
      <c r="F3131" s="27">
        <v>4.12293076</v>
      </c>
      <c r="G3131" s="27">
        <v>1.0986294299999999</v>
      </c>
      <c r="H3131" s="27">
        <v>9.4171828699999995</v>
      </c>
    </row>
    <row r="3132" spans="1:8" x14ac:dyDescent="0.2">
      <c r="A3132" s="41">
        <v>43497</v>
      </c>
      <c r="B3132" s="27" t="s">
        <v>40</v>
      </c>
      <c r="C3132" s="27" t="s">
        <v>19</v>
      </c>
      <c r="D3132" s="27" t="s">
        <v>43</v>
      </c>
      <c r="E3132" s="27">
        <v>50.294518490000002</v>
      </c>
      <c r="F3132" s="27">
        <v>18.191879350000001</v>
      </c>
      <c r="G3132" s="27">
        <v>4.0512001</v>
      </c>
      <c r="H3132" s="27">
        <v>24.077668249999999</v>
      </c>
    </row>
    <row r="3133" spans="1:8" x14ac:dyDescent="0.2">
      <c r="A3133" s="41">
        <v>43497</v>
      </c>
      <c r="B3133" s="27" t="s">
        <v>40</v>
      </c>
      <c r="C3133" s="27" t="s">
        <v>19</v>
      </c>
      <c r="D3133" s="27" t="s">
        <v>44</v>
      </c>
      <c r="E3133" s="27">
        <v>29.32226949</v>
      </c>
      <c r="F3133" s="27">
        <v>10.565366389999999</v>
      </c>
      <c r="G3133" s="27">
        <v>1.6642024399999999</v>
      </c>
      <c r="H3133" s="27">
        <v>17.376574380000001</v>
      </c>
    </row>
    <row r="3134" spans="1:8" x14ac:dyDescent="0.2">
      <c r="A3134" s="41">
        <v>43497</v>
      </c>
      <c r="B3134" s="27" t="s">
        <v>40</v>
      </c>
      <c r="C3134" s="27" t="s">
        <v>19</v>
      </c>
      <c r="D3134" s="27" t="s">
        <v>45</v>
      </c>
      <c r="E3134" s="27">
        <v>91.125120019999997</v>
      </c>
      <c r="F3134" s="27">
        <v>24.294834030000001</v>
      </c>
      <c r="G3134" s="27">
        <v>4.6744802600000002</v>
      </c>
      <c r="H3134" s="27">
        <v>54.461901509999997</v>
      </c>
    </row>
    <row r="3135" spans="1:8" x14ac:dyDescent="0.2">
      <c r="A3135" s="41">
        <v>43497</v>
      </c>
      <c r="B3135" s="27" t="s">
        <v>40</v>
      </c>
      <c r="C3135" s="27" t="s">
        <v>19</v>
      </c>
      <c r="D3135" s="27" t="s">
        <v>46</v>
      </c>
      <c r="E3135" s="27">
        <v>30.249847729999999</v>
      </c>
      <c r="F3135" s="27">
        <v>13.61024604</v>
      </c>
      <c r="G3135" s="27">
        <v>1.45957351</v>
      </c>
      <c r="H3135" s="27">
        <v>30.514425639999999</v>
      </c>
    </row>
    <row r="3136" spans="1:8" x14ac:dyDescent="0.2">
      <c r="A3136" s="41">
        <v>43497</v>
      </c>
      <c r="B3136" s="27" t="s">
        <v>40</v>
      </c>
      <c r="C3136" s="27" t="s">
        <v>19</v>
      </c>
      <c r="D3136" s="27" t="s">
        <v>47</v>
      </c>
      <c r="E3136" s="27">
        <v>14.72152977</v>
      </c>
      <c r="F3136" s="27">
        <v>6.1313658200000001</v>
      </c>
      <c r="G3136" s="27">
        <v>0.76126221000000005</v>
      </c>
      <c r="H3136" s="27">
        <v>7.0843992900000003</v>
      </c>
    </row>
    <row r="3137" spans="1:8" x14ac:dyDescent="0.2">
      <c r="A3137" s="41">
        <v>43497</v>
      </c>
      <c r="B3137" s="27" t="s">
        <v>40</v>
      </c>
      <c r="C3137" s="27" t="s">
        <v>19</v>
      </c>
      <c r="D3137" s="27" t="s">
        <v>48</v>
      </c>
      <c r="E3137" s="27">
        <v>41.493900400000001</v>
      </c>
      <c r="F3137" s="27">
        <v>8.7207134800000006</v>
      </c>
      <c r="G3137" s="27">
        <v>2.1782951599999998</v>
      </c>
      <c r="H3137" s="27">
        <v>30.325075330000001</v>
      </c>
    </row>
    <row r="3138" spans="1:8" x14ac:dyDescent="0.2">
      <c r="A3138" s="41">
        <v>43497</v>
      </c>
      <c r="B3138" s="27" t="s">
        <v>40</v>
      </c>
      <c r="C3138" s="27" t="s">
        <v>19</v>
      </c>
      <c r="D3138" s="27" t="s">
        <v>49</v>
      </c>
      <c r="E3138" s="27">
        <v>22.563582369999999</v>
      </c>
      <c r="F3138" s="27">
        <v>5.3701870200000004</v>
      </c>
      <c r="G3138" s="27">
        <v>2.8337505099999998</v>
      </c>
      <c r="H3138" s="27">
        <v>31.69463618</v>
      </c>
    </row>
    <row r="3139" spans="1:8" x14ac:dyDescent="0.2">
      <c r="A3139" s="41">
        <v>43497</v>
      </c>
      <c r="B3139" s="27" t="s">
        <v>40</v>
      </c>
      <c r="C3139" s="27" t="s">
        <v>19</v>
      </c>
      <c r="D3139" s="27" t="s">
        <v>50</v>
      </c>
      <c r="E3139" s="27">
        <v>7.2590725200000001</v>
      </c>
      <c r="F3139" s="27">
        <v>2.2649317400000002</v>
      </c>
      <c r="G3139" s="27">
        <v>0.61811433999999998</v>
      </c>
      <c r="H3139" s="27">
        <v>14.588235490000001</v>
      </c>
    </row>
    <row r="3140" spans="1:8" x14ac:dyDescent="0.2">
      <c r="A3140" s="41">
        <v>43497</v>
      </c>
      <c r="B3140" s="27" t="s">
        <v>40</v>
      </c>
      <c r="C3140" s="27" t="s">
        <v>20</v>
      </c>
      <c r="D3140" s="27" t="s">
        <v>41</v>
      </c>
      <c r="E3140" s="27">
        <v>9.7856106700000005</v>
      </c>
      <c r="F3140" s="27">
        <v>13.4216652</v>
      </c>
      <c r="G3140" s="27">
        <v>1.36088524</v>
      </c>
      <c r="H3140" s="27">
        <v>56.395072300000002</v>
      </c>
    </row>
    <row r="3141" spans="1:8" x14ac:dyDescent="0.2">
      <c r="A3141" s="41">
        <v>43497</v>
      </c>
      <c r="B3141" s="27" t="s">
        <v>40</v>
      </c>
      <c r="C3141" s="27" t="s">
        <v>20</v>
      </c>
      <c r="D3141" s="27" t="s">
        <v>42</v>
      </c>
      <c r="E3141" s="27">
        <v>5.8664769899999998</v>
      </c>
      <c r="F3141" s="27">
        <v>7.4623742499999999</v>
      </c>
      <c r="G3141" s="27">
        <v>1.2130732799999999</v>
      </c>
      <c r="H3141" s="27">
        <v>34.757696469999999</v>
      </c>
    </row>
    <row r="3142" spans="1:8" x14ac:dyDescent="0.2">
      <c r="A3142" s="41">
        <v>43497</v>
      </c>
      <c r="B3142" s="27" t="s">
        <v>40</v>
      </c>
      <c r="C3142" s="27" t="s">
        <v>20</v>
      </c>
      <c r="D3142" s="27" t="s">
        <v>43</v>
      </c>
      <c r="E3142" s="27">
        <v>24.877047610000002</v>
      </c>
      <c r="F3142" s="27">
        <v>33.331721360000003</v>
      </c>
      <c r="G3142" s="27">
        <v>1.37696771</v>
      </c>
      <c r="H3142" s="27">
        <v>131.07556475999999</v>
      </c>
    </row>
    <row r="3143" spans="1:8" x14ac:dyDescent="0.2">
      <c r="A3143" s="41">
        <v>43497</v>
      </c>
      <c r="B3143" s="27" t="s">
        <v>40</v>
      </c>
      <c r="C3143" s="27" t="s">
        <v>20</v>
      </c>
      <c r="D3143" s="27" t="s">
        <v>44</v>
      </c>
      <c r="E3143" s="27">
        <v>16.810044520000002</v>
      </c>
      <c r="F3143" s="27">
        <v>17.491843249999999</v>
      </c>
      <c r="G3143" s="27">
        <v>0.98464355000000003</v>
      </c>
      <c r="H3143" s="27">
        <v>100.99162402</v>
      </c>
    </row>
    <row r="3144" spans="1:8" x14ac:dyDescent="0.2">
      <c r="A3144" s="41">
        <v>43497</v>
      </c>
      <c r="B3144" s="27" t="s">
        <v>40</v>
      </c>
      <c r="C3144" s="27" t="s">
        <v>20</v>
      </c>
      <c r="D3144" s="27" t="s">
        <v>45</v>
      </c>
      <c r="E3144" s="27">
        <v>50.937670990000001</v>
      </c>
      <c r="F3144" s="27">
        <v>29.200085510000001</v>
      </c>
      <c r="G3144" s="27">
        <v>2.21906757</v>
      </c>
      <c r="H3144" s="27">
        <v>338.71501685999999</v>
      </c>
    </row>
    <row r="3145" spans="1:8" x14ac:dyDescent="0.2">
      <c r="A3145" s="41">
        <v>43497</v>
      </c>
      <c r="B3145" s="27" t="s">
        <v>40</v>
      </c>
      <c r="C3145" s="27" t="s">
        <v>20</v>
      </c>
      <c r="D3145" s="27" t="s">
        <v>46</v>
      </c>
      <c r="E3145" s="27">
        <v>20.66110587</v>
      </c>
      <c r="F3145" s="27">
        <v>15.86923275</v>
      </c>
      <c r="G3145" s="27">
        <v>1.4582097999999999</v>
      </c>
      <c r="H3145" s="27">
        <v>144.25024991000001</v>
      </c>
    </row>
    <row r="3146" spans="1:8" x14ac:dyDescent="0.2">
      <c r="A3146" s="41">
        <v>43497</v>
      </c>
      <c r="B3146" s="27" t="s">
        <v>40</v>
      </c>
      <c r="C3146" s="27" t="s">
        <v>20</v>
      </c>
      <c r="D3146" s="27" t="s">
        <v>47</v>
      </c>
      <c r="E3146" s="27">
        <v>3.68334151</v>
      </c>
      <c r="F3146" s="27">
        <v>3.8830960299999999</v>
      </c>
      <c r="G3146" s="27">
        <v>0.45538684000000001</v>
      </c>
      <c r="H3146" s="27">
        <v>45.167516040000002</v>
      </c>
    </row>
    <row r="3147" spans="1:8" x14ac:dyDescent="0.2">
      <c r="A3147" s="41">
        <v>43497</v>
      </c>
      <c r="B3147" s="27" t="s">
        <v>40</v>
      </c>
      <c r="C3147" s="27" t="s">
        <v>20</v>
      </c>
      <c r="D3147" s="27" t="s">
        <v>48</v>
      </c>
      <c r="E3147" s="27">
        <v>23.656665790000002</v>
      </c>
      <c r="F3147" s="27">
        <v>17.448244039999999</v>
      </c>
      <c r="G3147" s="27">
        <v>0.38579942</v>
      </c>
      <c r="H3147" s="27">
        <v>191.94171399999999</v>
      </c>
    </row>
    <row r="3148" spans="1:8" x14ac:dyDescent="0.2">
      <c r="A3148" s="41">
        <v>43497</v>
      </c>
      <c r="B3148" s="27" t="s">
        <v>40</v>
      </c>
      <c r="C3148" s="27" t="s">
        <v>20</v>
      </c>
      <c r="D3148" s="27" t="s">
        <v>49</v>
      </c>
      <c r="E3148" s="27">
        <v>24.746056899999999</v>
      </c>
      <c r="F3148" s="27">
        <v>17.963625279999999</v>
      </c>
      <c r="G3148" s="27">
        <v>0</v>
      </c>
      <c r="H3148" s="27">
        <v>307.96104753999998</v>
      </c>
    </row>
    <row r="3149" spans="1:8" x14ac:dyDescent="0.2">
      <c r="A3149" s="41">
        <v>43497</v>
      </c>
      <c r="B3149" s="27" t="s">
        <v>40</v>
      </c>
      <c r="C3149" s="27" t="s">
        <v>20</v>
      </c>
      <c r="D3149" s="27" t="s">
        <v>50</v>
      </c>
      <c r="E3149" s="27">
        <v>8.1108174799999997</v>
      </c>
      <c r="F3149" s="27">
        <v>7.2085025399999996</v>
      </c>
      <c r="G3149" s="27">
        <v>0</v>
      </c>
      <c r="H3149" s="27">
        <v>158.09123617</v>
      </c>
    </row>
    <row r="3150" spans="1:8" x14ac:dyDescent="0.2">
      <c r="A3150" s="41">
        <v>43497</v>
      </c>
      <c r="B3150" s="27" t="s">
        <v>51</v>
      </c>
      <c r="C3150" s="27" t="s">
        <v>10</v>
      </c>
      <c r="D3150" s="27" t="s">
        <v>42</v>
      </c>
      <c r="E3150" s="27">
        <v>0.40121846</v>
      </c>
      <c r="F3150" s="27">
        <v>0</v>
      </c>
      <c r="G3150" s="27">
        <v>0.10740445999999999</v>
      </c>
      <c r="H3150" s="27">
        <v>0.35029219</v>
      </c>
    </row>
    <row r="3151" spans="1:8" x14ac:dyDescent="0.2">
      <c r="A3151" s="41">
        <v>43497</v>
      </c>
      <c r="B3151" s="27" t="s">
        <v>51</v>
      </c>
      <c r="C3151" s="27" t="s">
        <v>10</v>
      </c>
      <c r="D3151" s="27" t="s">
        <v>43</v>
      </c>
      <c r="E3151" s="27">
        <v>0.3769535</v>
      </c>
      <c r="F3151" s="27">
        <v>0</v>
      </c>
      <c r="G3151" s="27">
        <v>0</v>
      </c>
      <c r="H3151" s="27">
        <v>0.95885313999999999</v>
      </c>
    </row>
    <row r="3152" spans="1:8" x14ac:dyDescent="0.2">
      <c r="A3152" s="41">
        <v>43497</v>
      </c>
      <c r="B3152" s="27" t="s">
        <v>51</v>
      </c>
      <c r="C3152" s="27" t="s">
        <v>10</v>
      </c>
      <c r="D3152" s="27" t="s">
        <v>44</v>
      </c>
      <c r="E3152" s="27">
        <v>0.54933189000000004</v>
      </c>
      <c r="F3152" s="27">
        <v>3.3085184399999998</v>
      </c>
      <c r="G3152" s="27">
        <v>0.79562208000000001</v>
      </c>
      <c r="H3152" s="27">
        <v>2.01903371</v>
      </c>
    </row>
    <row r="3153" spans="1:8" x14ac:dyDescent="0.2">
      <c r="A3153" s="41">
        <v>43497</v>
      </c>
      <c r="B3153" s="27" t="s">
        <v>51</v>
      </c>
      <c r="C3153" s="27" t="s">
        <v>10</v>
      </c>
      <c r="D3153" s="27" t="s">
        <v>45</v>
      </c>
      <c r="E3153" s="27">
        <v>8.75898851</v>
      </c>
      <c r="F3153" s="27">
        <v>24.949379449999999</v>
      </c>
      <c r="G3153" s="27">
        <v>5.6846076099999996</v>
      </c>
      <c r="H3153" s="27">
        <v>3.7180857500000002</v>
      </c>
    </row>
    <row r="3154" spans="1:8" x14ac:dyDescent="0.2">
      <c r="A3154" s="41">
        <v>43497</v>
      </c>
      <c r="B3154" s="27" t="s">
        <v>51</v>
      </c>
      <c r="C3154" s="27" t="s">
        <v>10</v>
      </c>
      <c r="D3154" s="27" t="s">
        <v>46</v>
      </c>
      <c r="E3154" s="27">
        <v>29.313228509999998</v>
      </c>
      <c r="F3154" s="27">
        <v>106.46876073</v>
      </c>
      <c r="G3154" s="27">
        <v>18.665658950000001</v>
      </c>
      <c r="H3154" s="27">
        <v>55.587827160000003</v>
      </c>
    </row>
    <row r="3155" spans="1:8" x14ac:dyDescent="0.2">
      <c r="A3155" s="41">
        <v>43497</v>
      </c>
      <c r="B3155" s="27" t="s">
        <v>51</v>
      </c>
      <c r="C3155" s="27" t="s">
        <v>10</v>
      </c>
      <c r="D3155" s="27" t="s">
        <v>47</v>
      </c>
      <c r="E3155" s="27">
        <v>5.5033541000000001</v>
      </c>
      <c r="F3155" s="27">
        <v>63.517373720000002</v>
      </c>
      <c r="G3155" s="27">
        <v>13.192835199999999</v>
      </c>
      <c r="H3155" s="27">
        <v>63.250621700000004</v>
      </c>
    </row>
    <row r="3156" spans="1:8" x14ac:dyDescent="0.2">
      <c r="A3156" s="41">
        <v>43497</v>
      </c>
      <c r="B3156" s="27" t="s">
        <v>51</v>
      </c>
      <c r="C3156" s="27" t="s">
        <v>10</v>
      </c>
      <c r="D3156" s="27" t="s">
        <v>48</v>
      </c>
      <c r="E3156" s="27">
        <v>4.7713969799999996</v>
      </c>
      <c r="F3156" s="27">
        <v>50.155066669999997</v>
      </c>
      <c r="G3156" s="27">
        <v>13.019870470000001</v>
      </c>
      <c r="H3156" s="27">
        <v>75.000693740000003</v>
      </c>
    </row>
    <row r="3157" spans="1:8" x14ac:dyDescent="0.2">
      <c r="A3157" s="41">
        <v>43497</v>
      </c>
      <c r="B3157" s="27" t="s">
        <v>51</v>
      </c>
      <c r="C3157" s="27" t="s">
        <v>10</v>
      </c>
      <c r="D3157" s="27" t="s">
        <v>49</v>
      </c>
      <c r="E3157" s="27">
        <v>0.78012263999999998</v>
      </c>
      <c r="F3157" s="27">
        <v>50.60281166</v>
      </c>
      <c r="G3157" s="27">
        <v>13.07545992</v>
      </c>
      <c r="H3157" s="27">
        <v>106.7748337</v>
      </c>
    </row>
    <row r="3158" spans="1:8" x14ac:dyDescent="0.2">
      <c r="A3158" s="41">
        <v>43497</v>
      </c>
      <c r="B3158" s="27" t="s">
        <v>51</v>
      </c>
      <c r="C3158" s="27" t="s">
        <v>10</v>
      </c>
      <c r="D3158" s="27" t="s">
        <v>50</v>
      </c>
      <c r="E3158" s="27">
        <v>1.79020366</v>
      </c>
      <c r="F3158" s="27">
        <v>0.51461590000000001</v>
      </c>
      <c r="G3158" s="27">
        <v>1.6818390000000001</v>
      </c>
      <c r="H3158" s="27">
        <v>3.5971363900000002</v>
      </c>
    </row>
    <row r="3159" spans="1:8" x14ac:dyDescent="0.2">
      <c r="A3159" s="41">
        <v>43497</v>
      </c>
      <c r="B3159" s="27" t="s">
        <v>51</v>
      </c>
      <c r="C3159" s="27" t="s">
        <v>11</v>
      </c>
      <c r="D3159" s="27" t="s">
        <v>41</v>
      </c>
      <c r="E3159" s="27">
        <v>11.558886640000001</v>
      </c>
      <c r="F3159" s="27">
        <v>2.8148309600000001</v>
      </c>
      <c r="G3159" s="27">
        <v>1.9999413399999999</v>
      </c>
      <c r="H3159" s="27">
        <v>1.5513016500000001</v>
      </c>
    </row>
    <row r="3160" spans="1:8" x14ac:dyDescent="0.2">
      <c r="A3160" s="41">
        <v>43497</v>
      </c>
      <c r="B3160" s="27" t="s">
        <v>51</v>
      </c>
      <c r="C3160" s="27" t="s">
        <v>11</v>
      </c>
      <c r="D3160" s="27" t="s">
        <v>42</v>
      </c>
      <c r="E3160" s="27">
        <v>5.9501176500000001</v>
      </c>
      <c r="F3160" s="27">
        <v>2.6815275700000001</v>
      </c>
      <c r="G3160" s="27">
        <v>0.32471239000000002</v>
      </c>
      <c r="H3160" s="27">
        <v>1.3113175399999999</v>
      </c>
    </row>
    <row r="3161" spans="1:8" x14ac:dyDescent="0.2">
      <c r="A3161" s="41">
        <v>43497</v>
      </c>
      <c r="B3161" s="27" t="s">
        <v>51</v>
      </c>
      <c r="C3161" s="27" t="s">
        <v>11</v>
      </c>
      <c r="D3161" s="27" t="s">
        <v>43</v>
      </c>
      <c r="E3161" s="27">
        <v>95.65263942</v>
      </c>
      <c r="F3161" s="27">
        <v>48.468962040000001</v>
      </c>
      <c r="G3161" s="27">
        <v>10.15201502</v>
      </c>
      <c r="H3161" s="27">
        <v>30.6315083</v>
      </c>
    </row>
    <row r="3162" spans="1:8" x14ac:dyDescent="0.2">
      <c r="A3162" s="41">
        <v>43497</v>
      </c>
      <c r="B3162" s="27" t="s">
        <v>51</v>
      </c>
      <c r="C3162" s="27" t="s">
        <v>11</v>
      </c>
      <c r="D3162" s="27" t="s">
        <v>44</v>
      </c>
      <c r="E3162" s="27">
        <v>27.067814850000001</v>
      </c>
      <c r="F3162" s="27">
        <v>28.527923189999999</v>
      </c>
      <c r="G3162" s="27">
        <v>7.2419092799999998</v>
      </c>
      <c r="H3162" s="27">
        <v>6.8715923200000004</v>
      </c>
    </row>
    <row r="3163" spans="1:8" x14ac:dyDescent="0.2">
      <c r="A3163" s="41">
        <v>43497</v>
      </c>
      <c r="B3163" s="27" t="s">
        <v>51</v>
      </c>
      <c r="C3163" s="27" t="s">
        <v>11</v>
      </c>
      <c r="D3163" s="27" t="s">
        <v>45</v>
      </c>
      <c r="E3163" s="27">
        <v>53.300537310000003</v>
      </c>
      <c r="F3163" s="27">
        <v>35.609553830000003</v>
      </c>
      <c r="G3163" s="27">
        <v>9.6696162700000006</v>
      </c>
      <c r="H3163" s="27">
        <v>17.767099290000001</v>
      </c>
    </row>
    <row r="3164" spans="1:8" x14ac:dyDescent="0.2">
      <c r="A3164" s="41">
        <v>43497</v>
      </c>
      <c r="B3164" s="27" t="s">
        <v>51</v>
      </c>
      <c r="C3164" s="27" t="s">
        <v>11</v>
      </c>
      <c r="D3164" s="27" t="s">
        <v>46</v>
      </c>
      <c r="E3164" s="27">
        <v>99.009040589999998</v>
      </c>
      <c r="F3164" s="27">
        <v>150.79588244000001</v>
      </c>
      <c r="G3164" s="27">
        <v>21.699037610000001</v>
      </c>
      <c r="H3164" s="27">
        <v>80.345311429999995</v>
      </c>
    </row>
    <row r="3165" spans="1:8" x14ac:dyDescent="0.2">
      <c r="A3165" s="41">
        <v>43497</v>
      </c>
      <c r="B3165" s="27" t="s">
        <v>51</v>
      </c>
      <c r="C3165" s="27" t="s">
        <v>11</v>
      </c>
      <c r="D3165" s="27" t="s">
        <v>47</v>
      </c>
      <c r="E3165" s="27">
        <v>6.2889468199999996</v>
      </c>
      <c r="F3165" s="27">
        <v>7.5312860500000003</v>
      </c>
      <c r="G3165" s="27">
        <v>3.7103807600000001</v>
      </c>
      <c r="H3165" s="27">
        <v>10.81370926</v>
      </c>
    </row>
    <row r="3166" spans="1:8" x14ac:dyDescent="0.2">
      <c r="A3166" s="41">
        <v>43497</v>
      </c>
      <c r="B3166" s="27" t="s">
        <v>51</v>
      </c>
      <c r="C3166" s="27" t="s">
        <v>11</v>
      </c>
      <c r="D3166" s="27" t="s">
        <v>48</v>
      </c>
      <c r="E3166" s="27">
        <v>11.42250402</v>
      </c>
      <c r="F3166" s="27">
        <v>7.7143322000000003</v>
      </c>
      <c r="G3166" s="27">
        <v>2.0191703699999999</v>
      </c>
      <c r="H3166" s="27">
        <v>18.896051700000001</v>
      </c>
    </row>
    <row r="3167" spans="1:8" x14ac:dyDescent="0.2">
      <c r="A3167" s="41">
        <v>43497</v>
      </c>
      <c r="B3167" s="27" t="s">
        <v>51</v>
      </c>
      <c r="C3167" s="27" t="s">
        <v>11</v>
      </c>
      <c r="D3167" s="27" t="s">
        <v>49</v>
      </c>
      <c r="E3167" s="27">
        <v>0.23350174000000001</v>
      </c>
      <c r="F3167" s="27">
        <v>1.5796880499999999</v>
      </c>
      <c r="G3167" s="27">
        <v>1.08411105</v>
      </c>
      <c r="H3167" s="27">
        <v>7.8317661599999999</v>
      </c>
    </row>
    <row r="3168" spans="1:8" x14ac:dyDescent="0.2">
      <c r="A3168" s="41">
        <v>43497</v>
      </c>
      <c r="B3168" s="27" t="s">
        <v>51</v>
      </c>
      <c r="C3168" s="27" t="s">
        <v>11</v>
      </c>
      <c r="D3168" s="27" t="s">
        <v>50</v>
      </c>
      <c r="E3168" s="27">
        <v>8.3457228600000004</v>
      </c>
      <c r="F3168" s="27">
        <v>9.1921824300000008</v>
      </c>
      <c r="G3168" s="27">
        <v>0.77257323</v>
      </c>
      <c r="H3168" s="27">
        <v>3.1029943499999999</v>
      </c>
    </row>
    <row r="3169" spans="1:8" x14ac:dyDescent="0.2">
      <c r="A3169" s="41">
        <v>43497</v>
      </c>
      <c r="B3169" s="27" t="s">
        <v>51</v>
      </c>
      <c r="C3169" s="27" t="s">
        <v>12</v>
      </c>
      <c r="D3169" s="27" t="s">
        <v>41</v>
      </c>
      <c r="E3169" s="27">
        <v>59.596280710000002</v>
      </c>
      <c r="F3169" s="27">
        <v>15.272159070000001</v>
      </c>
      <c r="G3169" s="27">
        <v>2.2425676000000001</v>
      </c>
      <c r="H3169" s="27">
        <v>16.714357490000001</v>
      </c>
    </row>
    <row r="3170" spans="1:8" x14ac:dyDescent="0.2">
      <c r="A3170" s="41">
        <v>43497</v>
      </c>
      <c r="B3170" s="27" t="s">
        <v>51</v>
      </c>
      <c r="C3170" s="27" t="s">
        <v>12</v>
      </c>
      <c r="D3170" s="27" t="s">
        <v>42</v>
      </c>
      <c r="E3170" s="27">
        <v>23.809226200000001</v>
      </c>
      <c r="F3170" s="27">
        <v>4.3567393399999998</v>
      </c>
      <c r="G3170" s="27">
        <v>0.80355644000000004</v>
      </c>
      <c r="H3170" s="27">
        <v>1.58799431</v>
      </c>
    </row>
    <row r="3171" spans="1:8" x14ac:dyDescent="0.2">
      <c r="A3171" s="41">
        <v>43497</v>
      </c>
      <c r="B3171" s="27" t="s">
        <v>51</v>
      </c>
      <c r="C3171" s="27" t="s">
        <v>12</v>
      </c>
      <c r="D3171" s="27" t="s">
        <v>43</v>
      </c>
      <c r="E3171" s="27">
        <v>195.26049458</v>
      </c>
      <c r="F3171" s="27">
        <v>68.761257360000002</v>
      </c>
      <c r="G3171" s="27">
        <v>7.3504593299999996</v>
      </c>
      <c r="H3171" s="27">
        <v>39.167185259999997</v>
      </c>
    </row>
    <row r="3172" spans="1:8" x14ac:dyDescent="0.2">
      <c r="A3172" s="41">
        <v>43497</v>
      </c>
      <c r="B3172" s="27" t="s">
        <v>51</v>
      </c>
      <c r="C3172" s="27" t="s">
        <v>12</v>
      </c>
      <c r="D3172" s="27" t="s">
        <v>44</v>
      </c>
      <c r="E3172" s="27">
        <v>51.459825160000001</v>
      </c>
      <c r="F3172" s="27">
        <v>27.975477349999998</v>
      </c>
      <c r="G3172" s="27">
        <v>3.5042070500000002</v>
      </c>
      <c r="H3172" s="27">
        <v>19.179212580000002</v>
      </c>
    </row>
    <row r="3173" spans="1:8" x14ac:dyDescent="0.2">
      <c r="A3173" s="41">
        <v>43497</v>
      </c>
      <c r="B3173" s="27" t="s">
        <v>51</v>
      </c>
      <c r="C3173" s="27" t="s">
        <v>12</v>
      </c>
      <c r="D3173" s="27" t="s">
        <v>45</v>
      </c>
      <c r="E3173" s="27">
        <v>55.383325210000002</v>
      </c>
      <c r="F3173" s="27">
        <v>40.947192780000002</v>
      </c>
      <c r="G3173" s="27">
        <v>8.5904121599999996</v>
      </c>
      <c r="H3173" s="27">
        <v>31.472182889999999</v>
      </c>
    </row>
    <row r="3174" spans="1:8" x14ac:dyDescent="0.2">
      <c r="A3174" s="41">
        <v>43497</v>
      </c>
      <c r="B3174" s="27" t="s">
        <v>51</v>
      </c>
      <c r="C3174" s="27" t="s">
        <v>12</v>
      </c>
      <c r="D3174" s="27" t="s">
        <v>46</v>
      </c>
      <c r="E3174" s="27">
        <v>74.357647209999996</v>
      </c>
      <c r="F3174" s="27">
        <v>34.843323320000003</v>
      </c>
      <c r="G3174" s="27">
        <v>5.4750085200000003</v>
      </c>
      <c r="H3174" s="27">
        <v>44.673155970000003</v>
      </c>
    </row>
    <row r="3175" spans="1:8" x14ac:dyDescent="0.2">
      <c r="A3175" s="41">
        <v>43497</v>
      </c>
      <c r="B3175" s="27" t="s">
        <v>51</v>
      </c>
      <c r="C3175" s="27" t="s">
        <v>12</v>
      </c>
      <c r="D3175" s="27" t="s">
        <v>47</v>
      </c>
      <c r="E3175" s="27">
        <v>4.0422343999999999</v>
      </c>
      <c r="F3175" s="27">
        <v>2.9949463299999999</v>
      </c>
      <c r="G3175" s="27">
        <v>0.12583</v>
      </c>
      <c r="H3175" s="27">
        <v>10.451744160000001</v>
      </c>
    </row>
    <row r="3176" spans="1:8" x14ac:dyDescent="0.2">
      <c r="A3176" s="41">
        <v>43497</v>
      </c>
      <c r="B3176" s="27" t="s">
        <v>51</v>
      </c>
      <c r="C3176" s="27" t="s">
        <v>12</v>
      </c>
      <c r="D3176" s="27" t="s">
        <v>48</v>
      </c>
      <c r="E3176" s="27">
        <v>11.18215356</v>
      </c>
      <c r="F3176" s="27">
        <v>12.648763349999999</v>
      </c>
      <c r="G3176" s="27">
        <v>2.6637980400000001</v>
      </c>
      <c r="H3176" s="27">
        <v>21.33403225</v>
      </c>
    </row>
    <row r="3177" spans="1:8" x14ac:dyDescent="0.2">
      <c r="A3177" s="41">
        <v>43497</v>
      </c>
      <c r="B3177" s="27" t="s">
        <v>51</v>
      </c>
      <c r="C3177" s="27" t="s">
        <v>12</v>
      </c>
      <c r="D3177" s="27" t="s">
        <v>49</v>
      </c>
      <c r="E3177" s="27">
        <v>1.6448037200000001</v>
      </c>
      <c r="F3177" s="27">
        <v>3.7075230399999999</v>
      </c>
      <c r="G3177" s="27">
        <v>1.44133149</v>
      </c>
      <c r="H3177" s="27">
        <v>12.509223929999999</v>
      </c>
    </row>
    <row r="3178" spans="1:8" x14ac:dyDescent="0.2">
      <c r="A3178" s="41">
        <v>43497</v>
      </c>
      <c r="B3178" s="27" t="s">
        <v>51</v>
      </c>
      <c r="C3178" s="27" t="s">
        <v>12</v>
      </c>
      <c r="D3178" s="27" t="s">
        <v>50</v>
      </c>
      <c r="E3178" s="27">
        <v>13.44193963</v>
      </c>
      <c r="F3178" s="27">
        <v>6.3918338600000002</v>
      </c>
      <c r="G3178" s="27">
        <v>1.22919128</v>
      </c>
      <c r="H3178" s="27">
        <v>5.07240308</v>
      </c>
    </row>
    <row r="3179" spans="1:8" x14ac:dyDescent="0.2">
      <c r="A3179" s="41">
        <v>43497</v>
      </c>
      <c r="B3179" s="27" t="s">
        <v>51</v>
      </c>
      <c r="C3179" s="27" t="s">
        <v>13</v>
      </c>
      <c r="D3179" s="27" t="s">
        <v>41</v>
      </c>
      <c r="E3179" s="27">
        <v>72.095262529999999</v>
      </c>
      <c r="F3179" s="27">
        <v>26.437496840000001</v>
      </c>
      <c r="G3179" s="27">
        <v>3.4057793900000002</v>
      </c>
      <c r="H3179" s="27">
        <v>19.435740169999999</v>
      </c>
    </row>
    <row r="3180" spans="1:8" x14ac:dyDescent="0.2">
      <c r="A3180" s="41">
        <v>43497</v>
      </c>
      <c r="B3180" s="27" t="s">
        <v>51</v>
      </c>
      <c r="C3180" s="27" t="s">
        <v>13</v>
      </c>
      <c r="D3180" s="27" t="s">
        <v>42</v>
      </c>
      <c r="E3180" s="27">
        <v>18.900249949999999</v>
      </c>
      <c r="F3180" s="27">
        <v>10.142439039999999</v>
      </c>
      <c r="G3180" s="27">
        <v>0</v>
      </c>
      <c r="H3180" s="27">
        <v>4.0025359800000002</v>
      </c>
    </row>
    <row r="3181" spans="1:8" x14ac:dyDescent="0.2">
      <c r="A3181" s="41">
        <v>43497</v>
      </c>
      <c r="B3181" s="27" t="s">
        <v>51</v>
      </c>
      <c r="C3181" s="27" t="s">
        <v>13</v>
      </c>
      <c r="D3181" s="27" t="s">
        <v>43</v>
      </c>
      <c r="E3181" s="27">
        <v>152.93682519000001</v>
      </c>
      <c r="F3181" s="27">
        <v>89.643303399999994</v>
      </c>
      <c r="G3181" s="27">
        <v>10.5320187</v>
      </c>
      <c r="H3181" s="27">
        <v>40.690920159999997</v>
      </c>
    </row>
    <row r="3182" spans="1:8" x14ac:dyDescent="0.2">
      <c r="A3182" s="41">
        <v>43497</v>
      </c>
      <c r="B3182" s="27" t="s">
        <v>51</v>
      </c>
      <c r="C3182" s="27" t="s">
        <v>13</v>
      </c>
      <c r="D3182" s="27" t="s">
        <v>44</v>
      </c>
      <c r="E3182" s="27">
        <v>45.365325759999998</v>
      </c>
      <c r="F3182" s="27">
        <v>27.955200399999999</v>
      </c>
      <c r="G3182" s="27">
        <v>5.06594955</v>
      </c>
      <c r="H3182" s="27">
        <v>25.04024111</v>
      </c>
    </row>
    <row r="3183" spans="1:8" x14ac:dyDescent="0.2">
      <c r="A3183" s="41">
        <v>43497</v>
      </c>
      <c r="B3183" s="27" t="s">
        <v>51</v>
      </c>
      <c r="C3183" s="27" t="s">
        <v>13</v>
      </c>
      <c r="D3183" s="27" t="s">
        <v>45</v>
      </c>
      <c r="E3183" s="27">
        <v>54.769447769999999</v>
      </c>
      <c r="F3183" s="27">
        <v>47.359715549999997</v>
      </c>
      <c r="G3183" s="27">
        <v>5.67133515</v>
      </c>
      <c r="H3183" s="27">
        <v>34.8155584</v>
      </c>
    </row>
    <row r="3184" spans="1:8" x14ac:dyDescent="0.2">
      <c r="A3184" s="41">
        <v>43497</v>
      </c>
      <c r="B3184" s="27" t="s">
        <v>51</v>
      </c>
      <c r="C3184" s="27" t="s">
        <v>13</v>
      </c>
      <c r="D3184" s="27" t="s">
        <v>46</v>
      </c>
      <c r="E3184" s="27">
        <v>57.699762849999999</v>
      </c>
      <c r="F3184" s="27">
        <v>39.349924059999999</v>
      </c>
      <c r="G3184" s="27">
        <v>4.7274209899999997</v>
      </c>
      <c r="H3184" s="27">
        <v>43.312243580000001</v>
      </c>
    </row>
    <row r="3185" spans="1:8" x14ac:dyDescent="0.2">
      <c r="A3185" s="41">
        <v>43497</v>
      </c>
      <c r="B3185" s="27" t="s">
        <v>51</v>
      </c>
      <c r="C3185" s="27" t="s">
        <v>13</v>
      </c>
      <c r="D3185" s="27" t="s">
        <v>47</v>
      </c>
      <c r="E3185" s="27">
        <v>4.0048227499999998</v>
      </c>
      <c r="F3185" s="27">
        <v>4.8045137000000002</v>
      </c>
      <c r="G3185" s="27">
        <v>1.7456401800000001</v>
      </c>
      <c r="H3185" s="27">
        <v>11.12622024</v>
      </c>
    </row>
    <row r="3186" spans="1:8" x14ac:dyDescent="0.2">
      <c r="A3186" s="41">
        <v>43497</v>
      </c>
      <c r="B3186" s="27" t="s">
        <v>51</v>
      </c>
      <c r="C3186" s="27" t="s">
        <v>13</v>
      </c>
      <c r="D3186" s="27" t="s">
        <v>48</v>
      </c>
      <c r="E3186" s="27">
        <v>7.9254128799999997</v>
      </c>
      <c r="F3186" s="27">
        <v>13.252847539999999</v>
      </c>
      <c r="G3186" s="27">
        <v>2.7131874100000002</v>
      </c>
      <c r="H3186" s="27">
        <v>18.275170360000001</v>
      </c>
    </row>
    <row r="3187" spans="1:8" x14ac:dyDescent="0.2">
      <c r="A3187" s="41">
        <v>43497</v>
      </c>
      <c r="B3187" s="27" t="s">
        <v>51</v>
      </c>
      <c r="C3187" s="27" t="s">
        <v>13</v>
      </c>
      <c r="D3187" s="27" t="s">
        <v>49</v>
      </c>
      <c r="E3187" s="27">
        <v>2.2851391599999999</v>
      </c>
      <c r="F3187" s="27">
        <v>1.5594263399999999</v>
      </c>
      <c r="G3187" s="27">
        <v>0.59246061999999999</v>
      </c>
      <c r="H3187" s="27">
        <v>13.31463065</v>
      </c>
    </row>
    <row r="3188" spans="1:8" x14ac:dyDescent="0.2">
      <c r="A3188" s="41">
        <v>43497</v>
      </c>
      <c r="B3188" s="27" t="s">
        <v>51</v>
      </c>
      <c r="C3188" s="27" t="s">
        <v>13</v>
      </c>
      <c r="D3188" s="27" t="s">
        <v>50</v>
      </c>
      <c r="E3188" s="27">
        <v>14.21567336</v>
      </c>
      <c r="F3188" s="27">
        <v>7.7962803999999997</v>
      </c>
      <c r="G3188" s="27">
        <v>1.53911547</v>
      </c>
      <c r="H3188" s="27">
        <v>7.5357624300000001</v>
      </c>
    </row>
    <row r="3189" spans="1:8" x14ac:dyDescent="0.2">
      <c r="A3189" s="41">
        <v>43497</v>
      </c>
      <c r="B3189" s="27" t="s">
        <v>51</v>
      </c>
      <c r="C3189" s="27" t="s">
        <v>14</v>
      </c>
      <c r="D3189" s="27" t="s">
        <v>41</v>
      </c>
      <c r="E3189" s="27">
        <v>60.858446389999997</v>
      </c>
      <c r="F3189" s="27">
        <v>25.926249469999998</v>
      </c>
      <c r="G3189" s="27">
        <v>2.9745237499999999</v>
      </c>
      <c r="H3189" s="27">
        <v>19.338093430000001</v>
      </c>
    </row>
    <row r="3190" spans="1:8" x14ac:dyDescent="0.2">
      <c r="A3190" s="41">
        <v>43497</v>
      </c>
      <c r="B3190" s="27" t="s">
        <v>51</v>
      </c>
      <c r="C3190" s="27" t="s">
        <v>14</v>
      </c>
      <c r="D3190" s="27" t="s">
        <v>42</v>
      </c>
      <c r="E3190" s="27">
        <v>20.78722449</v>
      </c>
      <c r="F3190" s="27">
        <v>11.85500648</v>
      </c>
      <c r="G3190" s="27">
        <v>1.6876272800000001</v>
      </c>
      <c r="H3190" s="27">
        <v>6.3108090199999998</v>
      </c>
    </row>
    <row r="3191" spans="1:8" x14ac:dyDescent="0.2">
      <c r="A3191" s="41">
        <v>43497</v>
      </c>
      <c r="B3191" s="27" t="s">
        <v>51</v>
      </c>
      <c r="C3191" s="27" t="s">
        <v>14</v>
      </c>
      <c r="D3191" s="27" t="s">
        <v>43</v>
      </c>
      <c r="E3191" s="27">
        <v>139.51640610000001</v>
      </c>
      <c r="F3191" s="27">
        <v>92.537473410000004</v>
      </c>
      <c r="G3191" s="27">
        <v>9.9845271100000001</v>
      </c>
      <c r="H3191" s="27">
        <v>38.983457020000003</v>
      </c>
    </row>
    <row r="3192" spans="1:8" x14ac:dyDescent="0.2">
      <c r="A3192" s="41">
        <v>43497</v>
      </c>
      <c r="B3192" s="27" t="s">
        <v>51</v>
      </c>
      <c r="C3192" s="27" t="s">
        <v>14</v>
      </c>
      <c r="D3192" s="27" t="s">
        <v>44</v>
      </c>
      <c r="E3192" s="27">
        <v>42.682727020000002</v>
      </c>
      <c r="F3192" s="27">
        <v>43.07188318</v>
      </c>
      <c r="G3192" s="27">
        <v>4.7781190100000002</v>
      </c>
      <c r="H3192" s="27">
        <v>28.250312739999998</v>
      </c>
    </row>
    <row r="3193" spans="1:8" x14ac:dyDescent="0.2">
      <c r="A3193" s="41">
        <v>43497</v>
      </c>
      <c r="B3193" s="27" t="s">
        <v>51</v>
      </c>
      <c r="C3193" s="27" t="s">
        <v>14</v>
      </c>
      <c r="D3193" s="27" t="s">
        <v>45</v>
      </c>
      <c r="E3193" s="27">
        <v>37.436749390000003</v>
      </c>
      <c r="F3193" s="27">
        <v>49.019533889999998</v>
      </c>
      <c r="G3193" s="27">
        <v>7.4183359700000002</v>
      </c>
      <c r="H3193" s="27">
        <v>25.99267682</v>
      </c>
    </row>
    <row r="3194" spans="1:8" x14ac:dyDescent="0.2">
      <c r="A3194" s="41">
        <v>43497</v>
      </c>
      <c r="B3194" s="27" t="s">
        <v>51</v>
      </c>
      <c r="C3194" s="27" t="s">
        <v>14</v>
      </c>
      <c r="D3194" s="27" t="s">
        <v>46</v>
      </c>
      <c r="E3194" s="27">
        <v>41.628215079999997</v>
      </c>
      <c r="F3194" s="27">
        <v>42.788756290000002</v>
      </c>
      <c r="G3194" s="27">
        <v>4.8779474499999997</v>
      </c>
      <c r="H3194" s="27">
        <v>30.728207489999999</v>
      </c>
    </row>
    <row r="3195" spans="1:8" x14ac:dyDescent="0.2">
      <c r="A3195" s="41">
        <v>43497</v>
      </c>
      <c r="B3195" s="27" t="s">
        <v>51</v>
      </c>
      <c r="C3195" s="27" t="s">
        <v>14</v>
      </c>
      <c r="D3195" s="27" t="s">
        <v>47</v>
      </c>
      <c r="E3195" s="27">
        <v>5.7591011700000001</v>
      </c>
      <c r="F3195" s="27">
        <v>6.3228678599999997</v>
      </c>
      <c r="G3195" s="27">
        <v>1.52146984</v>
      </c>
      <c r="H3195" s="27">
        <v>7.0252608600000004</v>
      </c>
    </row>
    <row r="3196" spans="1:8" x14ac:dyDescent="0.2">
      <c r="A3196" s="41">
        <v>43497</v>
      </c>
      <c r="B3196" s="27" t="s">
        <v>51</v>
      </c>
      <c r="C3196" s="27" t="s">
        <v>14</v>
      </c>
      <c r="D3196" s="27" t="s">
        <v>48</v>
      </c>
      <c r="E3196" s="27">
        <v>7.1326941899999996</v>
      </c>
      <c r="F3196" s="27">
        <v>7.6874330799999999</v>
      </c>
      <c r="G3196" s="27">
        <v>2.11978007</v>
      </c>
      <c r="H3196" s="27">
        <v>17.6569377</v>
      </c>
    </row>
    <row r="3197" spans="1:8" x14ac:dyDescent="0.2">
      <c r="A3197" s="41">
        <v>43497</v>
      </c>
      <c r="B3197" s="27" t="s">
        <v>51</v>
      </c>
      <c r="C3197" s="27" t="s">
        <v>14</v>
      </c>
      <c r="D3197" s="27" t="s">
        <v>49</v>
      </c>
      <c r="E3197" s="27">
        <v>2.1746720000000002</v>
      </c>
      <c r="F3197" s="27">
        <v>1.6735731300000001</v>
      </c>
      <c r="G3197" s="27">
        <v>1.0206092099999999</v>
      </c>
      <c r="H3197" s="27">
        <v>10.802089929999999</v>
      </c>
    </row>
    <row r="3198" spans="1:8" x14ac:dyDescent="0.2">
      <c r="A3198" s="41">
        <v>43497</v>
      </c>
      <c r="B3198" s="27" t="s">
        <v>51</v>
      </c>
      <c r="C3198" s="27" t="s">
        <v>14</v>
      </c>
      <c r="D3198" s="27" t="s">
        <v>50</v>
      </c>
      <c r="E3198" s="27">
        <v>9.4799959600000001</v>
      </c>
      <c r="F3198" s="27">
        <v>7.7111221700000003</v>
      </c>
      <c r="G3198" s="27">
        <v>0.33760358000000001</v>
      </c>
      <c r="H3198" s="27">
        <v>7.5094809700000003</v>
      </c>
    </row>
    <row r="3199" spans="1:8" x14ac:dyDescent="0.2">
      <c r="A3199" s="41">
        <v>43497</v>
      </c>
      <c r="B3199" s="27" t="s">
        <v>51</v>
      </c>
      <c r="C3199" s="27" t="s">
        <v>15</v>
      </c>
      <c r="D3199" s="27" t="s">
        <v>41</v>
      </c>
      <c r="E3199" s="27">
        <v>40.475099</v>
      </c>
      <c r="F3199" s="27">
        <v>18.99279288</v>
      </c>
      <c r="G3199" s="27">
        <v>3.1317362499999999</v>
      </c>
      <c r="H3199" s="27">
        <v>12.527734479999999</v>
      </c>
    </row>
    <row r="3200" spans="1:8" x14ac:dyDescent="0.2">
      <c r="A3200" s="41">
        <v>43497</v>
      </c>
      <c r="B3200" s="27" t="s">
        <v>51</v>
      </c>
      <c r="C3200" s="27" t="s">
        <v>15</v>
      </c>
      <c r="D3200" s="27" t="s">
        <v>42</v>
      </c>
      <c r="E3200" s="27">
        <v>19.193390520000001</v>
      </c>
      <c r="F3200" s="27">
        <v>13.425679499999999</v>
      </c>
      <c r="G3200" s="27">
        <v>0.68650792000000005</v>
      </c>
      <c r="H3200" s="27">
        <v>4.0732957799999996</v>
      </c>
    </row>
    <row r="3201" spans="1:8" x14ac:dyDescent="0.2">
      <c r="A3201" s="41">
        <v>43497</v>
      </c>
      <c r="B3201" s="27" t="s">
        <v>51</v>
      </c>
      <c r="C3201" s="27" t="s">
        <v>15</v>
      </c>
      <c r="D3201" s="27" t="s">
        <v>43</v>
      </c>
      <c r="E3201" s="27">
        <v>113.5066029</v>
      </c>
      <c r="F3201" s="27">
        <v>74.211180470000002</v>
      </c>
      <c r="G3201" s="27">
        <v>4.7135578699999998</v>
      </c>
      <c r="H3201" s="27">
        <v>23.021105590000001</v>
      </c>
    </row>
    <row r="3202" spans="1:8" x14ac:dyDescent="0.2">
      <c r="A3202" s="41">
        <v>43497</v>
      </c>
      <c r="B3202" s="27" t="s">
        <v>51</v>
      </c>
      <c r="C3202" s="27" t="s">
        <v>15</v>
      </c>
      <c r="D3202" s="27" t="s">
        <v>44</v>
      </c>
      <c r="E3202" s="27">
        <v>57.311114089999997</v>
      </c>
      <c r="F3202" s="27">
        <v>34.757947620000003</v>
      </c>
      <c r="G3202" s="27">
        <v>3.57625423</v>
      </c>
      <c r="H3202" s="27">
        <v>20.863779470000001</v>
      </c>
    </row>
    <row r="3203" spans="1:8" x14ac:dyDescent="0.2">
      <c r="A3203" s="41">
        <v>43497</v>
      </c>
      <c r="B3203" s="27" t="s">
        <v>51</v>
      </c>
      <c r="C3203" s="27" t="s">
        <v>15</v>
      </c>
      <c r="D3203" s="27" t="s">
        <v>45</v>
      </c>
      <c r="E3203" s="27">
        <v>38.485794779999999</v>
      </c>
      <c r="F3203" s="27">
        <v>46.881873730000002</v>
      </c>
      <c r="G3203" s="27">
        <v>6.2640760100000001</v>
      </c>
      <c r="H3203" s="27">
        <v>22.995387839999999</v>
      </c>
    </row>
    <row r="3204" spans="1:8" x14ac:dyDescent="0.2">
      <c r="A3204" s="41">
        <v>43497</v>
      </c>
      <c r="B3204" s="27" t="s">
        <v>51</v>
      </c>
      <c r="C3204" s="27" t="s">
        <v>15</v>
      </c>
      <c r="D3204" s="27" t="s">
        <v>46</v>
      </c>
      <c r="E3204" s="27">
        <v>48.300798759999999</v>
      </c>
      <c r="F3204" s="27">
        <v>50.48198721</v>
      </c>
      <c r="G3204" s="27">
        <v>3.89560555</v>
      </c>
      <c r="H3204" s="27">
        <v>24.9428467</v>
      </c>
    </row>
    <row r="3205" spans="1:8" x14ac:dyDescent="0.2">
      <c r="A3205" s="41">
        <v>43497</v>
      </c>
      <c r="B3205" s="27" t="s">
        <v>51</v>
      </c>
      <c r="C3205" s="27" t="s">
        <v>15</v>
      </c>
      <c r="D3205" s="27" t="s">
        <v>47</v>
      </c>
      <c r="E3205" s="27">
        <v>6.29405123</v>
      </c>
      <c r="F3205" s="27">
        <v>6.7223443999999999</v>
      </c>
      <c r="G3205" s="27">
        <v>0.63272152999999998</v>
      </c>
      <c r="H3205" s="27">
        <v>8.9958342200000008</v>
      </c>
    </row>
    <row r="3206" spans="1:8" x14ac:dyDescent="0.2">
      <c r="A3206" s="41">
        <v>43497</v>
      </c>
      <c r="B3206" s="27" t="s">
        <v>51</v>
      </c>
      <c r="C3206" s="27" t="s">
        <v>15</v>
      </c>
      <c r="D3206" s="27" t="s">
        <v>48</v>
      </c>
      <c r="E3206" s="27">
        <v>18.37345182</v>
      </c>
      <c r="F3206" s="27">
        <v>14.359125280000001</v>
      </c>
      <c r="G3206" s="27">
        <v>3.3156843299999998</v>
      </c>
      <c r="H3206" s="27">
        <v>15.034226739999999</v>
      </c>
    </row>
    <row r="3207" spans="1:8" x14ac:dyDescent="0.2">
      <c r="A3207" s="41">
        <v>43497</v>
      </c>
      <c r="B3207" s="27" t="s">
        <v>51</v>
      </c>
      <c r="C3207" s="27" t="s">
        <v>15</v>
      </c>
      <c r="D3207" s="27" t="s">
        <v>49</v>
      </c>
      <c r="E3207" s="27">
        <v>4.1850286900000002</v>
      </c>
      <c r="F3207" s="27">
        <v>1.8176778600000001</v>
      </c>
      <c r="G3207" s="27">
        <v>0.74880382999999995</v>
      </c>
      <c r="H3207" s="27">
        <v>12.63389377</v>
      </c>
    </row>
    <row r="3208" spans="1:8" x14ac:dyDescent="0.2">
      <c r="A3208" s="41">
        <v>43497</v>
      </c>
      <c r="B3208" s="27" t="s">
        <v>51</v>
      </c>
      <c r="C3208" s="27" t="s">
        <v>15</v>
      </c>
      <c r="D3208" s="27" t="s">
        <v>50</v>
      </c>
      <c r="E3208" s="27">
        <v>8.3410723999999998</v>
      </c>
      <c r="F3208" s="27">
        <v>8.2883342199999994</v>
      </c>
      <c r="G3208" s="27">
        <v>1.30355993</v>
      </c>
      <c r="H3208" s="27">
        <v>3.6420406000000001</v>
      </c>
    </row>
    <row r="3209" spans="1:8" x14ac:dyDescent="0.2">
      <c r="A3209" s="41">
        <v>43497</v>
      </c>
      <c r="B3209" s="27" t="s">
        <v>51</v>
      </c>
      <c r="C3209" s="27" t="s">
        <v>16</v>
      </c>
      <c r="D3209" s="27" t="s">
        <v>41</v>
      </c>
      <c r="E3209" s="27">
        <v>40.962476170000002</v>
      </c>
      <c r="F3209" s="27">
        <v>15.78711566</v>
      </c>
      <c r="G3209" s="27">
        <v>1.72460499</v>
      </c>
      <c r="H3209" s="27">
        <v>5.9857456100000004</v>
      </c>
    </row>
    <row r="3210" spans="1:8" x14ac:dyDescent="0.2">
      <c r="A3210" s="41">
        <v>43497</v>
      </c>
      <c r="B3210" s="27" t="s">
        <v>51</v>
      </c>
      <c r="C3210" s="27" t="s">
        <v>16</v>
      </c>
      <c r="D3210" s="27" t="s">
        <v>42</v>
      </c>
      <c r="E3210" s="27">
        <v>19.642555940000001</v>
      </c>
      <c r="F3210" s="27">
        <v>11.714141250000001</v>
      </c>
      <c r="G3210" s="27">
        <v>0.83583357999999996</v>
      </c>
      <c r="H3210" s="27">
        <v>4.3645553000000001</v>
      </c>
    </row>
    <row r="3211" spans="1:8" x14ac:dyDescent="0.2">
      <c r="A3211" s="41">
        <v>43497</v>
      </c>
      <c r="B3211" s="27" t="s">
        <v>51</v>
      </c>
      <c r="C3211" s="27" t="s">
        <v>16</v>
      </c>
      <c r="D3211" s="27" t="s">
        <v>43</v>
      </c>
      <c r="E3211" s="27">
        <v>101.34620305</v>
      </c>
      <c r="F3211" s="27">
        <v>74.383064640000001</v>
      </c>
      <c r="G3211" s="27">
        <v>3.3832152999999998</v>
      </c>
      <c r="H3211" s="27">
        <v>25.13443204</v>
      </c>
    </row>
    <row r="3212" spans="1:8" x14ac:dyDescent="0.2">
      <c r="A3212" s="41">
        <v>43497</v>
      </c>
      <c r="B3212" s="27" t="s">
        <v>51</v>
      </c>
      <c r="C3212" s="27" t="s">
        <v>16</v>
      </c>
      <c r="D3212" s="27" t="s">
        <v>44</v>
      </c>
      <c r="E3212" s="27">
        <v>62.704580440000001</v>
      </c>
      <c r="F3212" s="27">
        <v>38.802105849999997</v>
      </c>
      <c r="G3212" s="27">
        <v>2.73542928</v>
      </c>
      <c r="H3212" s="27">
        <v>15.601027220000001</v>
      </c>
    </row>
    <row r="3213" spans="1:8" x14ac:dyDescent="0.2">
      <c r="A3213" s="41">
        <v>43497</v>
      </c>
      <c r="B3213" s="27" t="s">
        <v>51</v>
      </c>
      <c r="C3213" s="27" t="s">
        <v>16</v>
      </c>
      <c r="D3213" s="27" t="s">
        <v>45</v>
      </c>
      <c r="E3213" s="27">
        <v>50.368975820000003</v>
      </c>
      <c r="F3213" s="27">
        <v>42.21674952</v>
      </c>
      <c r="G3213" s="27">
        <v>6.2331970700000001</v>
      </c>
      <c r="H3213" s="27">
        <v>24.028651379999999</v>
      </c>
    </row>
    <row r="3214" spans="1:8" x14ac:dyDescent="0.2">
      <c r="A3214" s="41">
        <v>43497</v>
      </c>
      <c r="B3214" s="27" t="s">
        <v>51</v>
      </c>
      <c r="C3214" s="27" t="s">
        <v>16</v>
      </c>
      <c r="D3214" s="27" t="s">
        <v>46</v>
      </c>
      <c r="E3214" s="27">
        <v>58.504674999999999</v>
      </c>
      <c r="F3214" s="27">
        <v>35.218413580000004</v>
      </c>
      <c r="G3214" s="27">
        <v>4.1807077699999997</v>
      </c>
      <c r="H3214" s="27">
        <v>33.9257937</v>
      </c>
    </row>
    <row r="3215" spans="1:8" x14ac:dyDescent="0.2">
      <c r="A3215" s="41">
        <v>43497</v>
      </c>
      <c r="B3215" s="27" t="s">
        <v>51</v>
      </c>
      <c r="C3215" s="27" t="s">
        <v>16</v>
      </c>
      <c r="D3215" s="27" t="s">
        <v>47</v>
      </c>
      <c r="E3215" s="27">
        <v>15.531436319999999</v>
      </c>
      <c r="F3215" s="27">
        <v>11.87441192</v>
      </c>
      <c r="G3215" s="27">
        <v>1.58077274</v>
      </c>
      <c r="H3215" s="27">
        <v>10.811982159999999</v>
      </c>
    </row>
    <row r="3216" spans="1:8" x14ac:dyDescent="0.2">
      <c r="A3216" s="41">
        <v>43497</v>
      </c>
      <c r="B3216" s="27" t="s">
        <v>51</v>
      </c>
      <c r="C3216" s="27" t="s">
        <v>16</v>
      </c>
      <c r="D3216" s="27" t="s">
        <v>48</v>
      </c>
      <c r="E3216" s="27">
        <v>28.846326470000001</v>
      </c>
      <c r="F3216" s="27">
        <v>22.428122200000001</v>
      </c>
      <c r="G3216" s="27">
        <v>2.18768801</v>
      </c>
      <c r="H3216" s="27">
        <v>18.798652090000001</v>
      </c>
    </row>
    <row r="3217" spans="1:8" x14ac:dyDescent="0.2">
      <c r="A3217" s="41">
        <v>43497</v>
      </c>
      <c r="B3217" s="27" t="s">
        <v>51</v>
      </c>
      <c r="C3217" s="27" t="s">
        <v>16</v>
      </c>
      <c r="D3217" s="27" t="s">
        <v>49</v>
      </c>
      <c r="E3217" s="27">
        <v>9.8648639300000003</v>
      </c>
      <c r="F3217" s="27">
        <v>5.1012077199999997</v>
      </c>
      <c r="G3217" s="27">
        <v>1.17522127</v>
      </c>
      <c r="H3217" s="27">
        <v>23.019689920000001</v>
      </c>
    </row>
    <row r="3218" spans="1:8" x14ac:dyDescent="0.2">
      <c r="A3218" s="41">
        <v>43497</v>
      </c>
      <c r="B3218" s="27" t="s">
        <v>51</v>
      </c>
      <c r="C3218" s="27" t="s">
        <v>16</v>
      </c>
      <c r="D3218" s="27" t="s">
        <v>50</v>
      </c>
      <c r="E3218" s="27">
        <v>10.001840019999999</v>
      </c>
      <c r="F3218" s="27">
        <v>4.1200927900000002</v>
      </c>
      <c r="G3218" s="27">
        <v>0.48603513999999998</v>
      </c>
      <c r="H3218" s="27">
        <v>7.2874071300000001</v>
      </c>
    </row>
    <row r="3219" spans="1:8" x14ac:dyDescent="0.2">
      <c r="A3219" s="41">
        <v>43497</v>
      </c>
      <c r="B3219" s="27" t="s">
        <v>51</v>
      </c>
      <c r="C3219" s="27" t="s">
        <v>17</v>
      </c>
      <c r="D3219" s="27" t="s">
        <v>41</v>
      </c>
      <c r="E3219" s="27">
        <v>30.927043780000002</v>
      </c>
      <c r="F3219" s="27">
        <v>12.835752080000001</v>
      </c>
      <c r="G3219" s="27">
        <v>2.6365369300000001</v>
      </c>
      <c r="H3219" s="27">
        <v>5.0933833999999996</v>
      </c>
    </row>
    <row r="3220" spans="1:8" x14ac:dyDescent="0.2">
      <c r="A3220" s="41">
        <v>43497</v>
      </c>
      <c r="B3220" s="27" t="s">
        <v>51</v>
      </c>
      <c r="C3220" s="27" t="s">
        <v>17</v>
      </c>
      <c r="D3220" s="27" t="s">
        <v>42</v>
      </c>
      <c r="E3220" s="27">
        <v>14.884213730000001</v>
      </c>
      <c r="F3220" s="27">
        <v>11.06093647</v>
      </c>
      <c r="G3220" s="27">
        <v>0.38949507999999999</v>
      </c>
      <c r="H3220" s="27">
        <v>4.9365874600000001</v>
      </c>
    </row>
    <row r="3221" spans="1:8" x14ac:dyDescent="0.2">
      <c r="A3221" s="41">
        <v>43497</v>
      </c>
      <c r="B3221" s="27" t="s">
        <v>51</v>
      </c>
      <c r="C3221" s="27" t="s">
        <v>17</v>
      </c>
      <c r="D3221" s="27" t="s">
        <v>43</v>
      </c>
      <c r="E3221" s="27">
        <v>69.642581559999996</v>
      </c>
      <c r="F3221" s="27">
        <v>51.044404669999999</v>
      </c>
      <c r="G3221" s="27">
        <v>4.2336991099999999</v>
      </c>
      <c r="H3221" s="27">
        <v>14.674158820000001</v>
      </c>
    </row>
    <row r="3222" spans="1:8" x14ac:dyDescent="0.2">
      <c r="A3222" s="41">
        <v>43497</v>
      </c>
      <c r="B3222" s="27" t="s">
        <v>51</v>
      </c>
      <c r="C3222" s="27" t="s">
        <v>17</v>
      </c>
      <c r="D3222" s="27" t="s">
        <v>44</v>
      </c>
      <c r="E3222" s="27">
        <v>51.043243779999997</v>
      </c>
      <c r="F3222" s="27">
        <v>39.622110020000001</v>
      </c>
      <c r="G3222" s="27">
        <v>2.52220172</v>
      </c>
      <c r="H3222" s="27">
        <v>16.24309895</v>
      </c>
    </row>
    <row r="3223" spans="1:8" x14ac:dyDescent="0.2">
      <c r="A3223" s="41">
        <v>43497</v>
      </c>
      <c r="B3223" s="27" t="s">
        <v>51</v>
      </c>
      <c r="C3223" s="27" t="s">
        <v>17</v>
      </c>
      <c r="D3223" s="27" t="s">
        <v>45</v>
      </c>
      <c r="E3223" s="27">
        <v>42.973823580000001</v>
      </c>
      <c r="F3223" s="27">
        <v>44.773179480000003</v>
      </c>
      <c r="G3223" s="27">
        <v>4.2973013099999999</v>
      </c>
      <c r="H3223" s="27">
        <v>23.903169980000001</v>
      </c>
    </row>
    <row r="3224" spans="1:8" x14ac:dyDescent="0.2">
      <c r="A3224" s="41">
        <v>43497</v>
      </c>
      <c r="B3224" s="27" t="s">
        <v>51</v>
      </c>
      <c r="C3224" s="27" t="s">
        <v>17</v>
      </c>
      <c r="D3224" s="27" t="s">
        <v>46</v>
      </c>
      <c r="E3224" s="27">
        <v>52.2639286</v>
      </c>
      <c r="F3224" s="27">
        <v>39.872070430000001</v>
      </c>
      <c r="G3224" s="27">
        <v>4.5101682099999998</v>
      </c>
      <c r="H3224" s="27">
        <v>26.748303270000001</v>
      </c>
    </row>
    <row r="3225" spans="1:8" x14ac:dyDescent="0.2">
      <c r="A3225" s="41">
        <v>43497</v>
      </c>
      <c r="B3225" s="27" t="s">
        <v>51</v>
      </c>
      <c r="C3225" s="27" t="s">
        <v>17</v>
      </c>
      <c r="D3225" s="27" t="s">
        <v>47</v>
      </c>
      <c r="E3225" s="27">
        <v>18.694643979999999</v>
      </c>
      <c r="F3225" s="27">
        <v>14.870312269999999</v>
      </c>
      <c r="G3225" s="27">
        <v>1.8685122700000001</v>
      </c>
      <c r="H3225" s="27">
        <v>9.3980663300000007</v>
      </c>
    </row>
    <row r="3226" spans="1:8" x14ac:dyDescent="0.2">
      <c r="A3226" s="41">
        <v>43497</v>
      </c>
      <c r="B3226" s="27" t="s">
        <v>51</v>
      </c>
      <c r="C3226" s="27" t="s">
        <v>17</v>
      </c>
      <c r="D3226" s="27" t="s">
        <v>48</v>
      </c>
      <c r="E3226" s="27">
        <v>37.473840529999997</v>
      </c>
      <c r="F3226" s="27">
        <v>36.912332720000002</v>
      </c>
      <c r="G3226" s="27">
        <v>1.6563854499999999</v>
      </c>
      <c r="H3226" s="27">
        <v>32.354027189999996</v>
      </c>
    </row>
    <row r="3227" spans="1:8" x14ac:dyDescent="0.2">
      <c r="A3227" s="41">
        <v>43497</v>
      </c>
      <c r="B3227" s="27" t="s">
        <v>51</v>
      </c>
      <c r="C3227" s="27" t="s">
        <v>17</v>
      </c>
      <c r="D3227" s="27" t="s">
        <v>49</v>
      </c>
      <c r="E3227" s="27">
        <v>6.2243843600000002</v>
      </c>
      <c r="F3227" s="27">
        <v>4.7203737200000004</v>
      </c>
      <c r="G3227" s="27">
        <v>2.2207383100000002</v>
      </c>
      <c r="H3227" s="27">
        <v>21.39957712</v>
      </c>
    </row>
    <row r="3228" spans="1:8" x14ac:dyDescent="0.2">
      <c r="A3228" s="41">
        <v>43497</v>
      </c>
      <c r="B3228" s="27" t="s">
        <v>51</v>
      </c>
      <c r="C3228" s="27" t="s">
        <v>17</v>
      </c>
      <c r="D3228" s="27" t="s">
        <v>50</v>
      </c>
      <c r="E3228" s="27">
        <v>8.2817614499999994</v>
      </c>
      <c r="F3228" s="27">
        <v>7.0531459300000003</v>
      </c>
      <c r="G3228" s="27">
        <v>1.5413436700000001</v>
      </c>
      <c r="H3228" s="27">
        <v>6.7171622800000002</v>
      </c>
    </row>
    <row r="3229" spans="1:8" x14ac:dyDescent="0.2">
      <c r="A3229" s="41">
        <v>43497</v>
      </c>
      <c r="B3229" s="27" t="s">
        <v>51</v>
      </c>
      <c r="C3229" s="27" t="s">
        <v>18</v>
      </c>
      <c r="D3229" s="27" t="s">
        <v>41</v>
      </c>
      <c r="E3229" s="27">
        <v>21.5076237</v>
      </c>
      <c r="F3229" s="27">
        <v>6.3991649600000002</v>
      </c>
      <c r="G3229" s="27">
        <v>0.50801183999999999</v>
      </c>
      <c r="H3229" s="27">
        <v>3.4031520500000001</v>
      </c>
    </row>
    <row r="3230" spans="1:8" x14ac:dyDescent="0.2">
      <c r="A3230" s="41">
        <v>43497</v>
      </c>
      <c r="B3230" s="27" t="s">
        <v>51</v>
      </c>
      <c r="C3230" s="27" t="s">
        <v>18</v>
      </c>
      <c r="D3230" s="27" t="s">
        <v>42</v>
      </c>
      <c r="E3230" s="27">
        <v>15.12395516</v>
      </c>
      <c r="F3230" s="27">
        <v>12.40067737</v>
      </c>
      <c r="G3230" s="27">
        <v>2.2098708199999999</v>
      </c>
      <c r="H3230" s="27">
        <v>7.5716334999999999</v>
      </c>
    </row>
    <row r="3231" spans="1:8" x14ac:dyDescent="0.2">
      <c r="A3231" s="41">
        <v>43497</v>
      </c>
      <c r="B3231" s="27" t="s">
        <v>51</v>
      </c>
      <c r="C3231" s="27" t="s">
        <v>18</v>
      </c>
      <c r="D3231" s="27" t="s">
        <v>43</v>
      </c>
      <c r="E3231" s="27">
        <v>60.325260110000002</v>
      </c>
      <c r="F3231" s="27">
        <v>33.864033470000003</v>
      </c>
      <c r="G3231" s="27">
        <v>1.6630956100000001</v>
      </c>
      <c r="H3231" s="27">
        <v>28.183847620000002</v>
      </c>
    </row>
    <row r="3232" spans="1:8" x14ac:dyDescent="0.2">
      <c r="A3232" s="41">
        <v>43497</v>
      </c>
      <c r="B3232" s="27" t="s">
        <v>51</v>
      </c>
      <c r="C3232" s="27" t="s">
        <v>18</v>
      </c>
      <c r="D3232" s="27" t="s">
        <v>44</v>
      </c>
      <c r="E3232" s="27">
        <v>44.767053650000001</v>
      </c>
      <c r="F3232" s="27">
        <v>32.01637727</v>
      </c>
      <c r="G3232" s="27">
        <v>3.4703538799999998</v>
      </c>
      <c r="H3232" s="27">
        <v>19.334848059999999</v>
      </c>
    </row>
    <row r="3233" spans="1:8" x14ac:dyDescent="0.2">
      <c r="A3233" s="41">
        <v>43497</v>
      </c>
      <c r="B3233" s="27" t="s">
        <v>51</v>
      </c>
      <c r="C3233" s="27" t="s">
        <v>18</v>
      </c>
      <c r="D3233" s="27" t="s">
        <v>45</v>
      </c>
      <c r="E3233" s="27">
        <v>36.740572579999998</v>
      </c>
      <c r="F3233" s="27">
        <v>46.508747820000004</v>
      </c>
      <c r="G3233" s="27">
        <v>2.7131623199999999</v>
      </c>
      <c r="H3233" s="27">
        <v>30.93738076</v>
      </c>
    </row>
    <row r="3234" spans="1:8" x14ac:dyDescent="0.2">
      <c r="A3234" s="41">
        <v>43497</v>
      </c>
      <c r="B3234" s="27" t="s">
        <v>51</v>
      </c>
      <c r="C3234" s="27" t="s">
        <v>18</v>
      </c>
      <c r="D3234" s="27" t="s">
        <v>46</v>
      </c>
      <c r="E3234" s="27">
        <v>42.08350454</v>
      </c>
      <c r="F3234" s="27">
        <v>25.779447869999998</v>
      </c>
      <c r="G3234" s="27">
        <v>3.0487551700000002</v>
      </c>
      <c r="H3234" s="27">
        <v>38.620761080000001</v>
      </c>
    </row>
    <row r="3235" spans="1:8" x14ac:dyDescent="0.2">
      <c r="A3235" s="41">
        <v>43497</v>
      </c>
      <c r="B3235" s="27" t="s">
        <v>51</v>
      </c>
      <c r="C3235" s="27" t="s">
        <v>18</v>
      </c>
      <c r="D3235" s="27" t="s">
        <v>47</v>
      </c>
      <c r="E3235" s="27">
        <v>14.485118719999999</v>
      </c>
      <c r="F3235" s="27">
        <v>16.584366110000001</v>
      </c>
      <c r="G3235" s="27">
        <v>2.09669404</v>
      </c>
      <c r="H3235" s="27">
        <v>15.31387889</v>
      </c>
    </row>
    <row r="3236" spans="1:8" x14ac:dyDescent="0.2">
      <c r="A3236" s="41">
        <v>43497</v>
      </c>
      <c r="B3236" s="27" t="s">
        <v>51</v>
      </c>
      <c r="C3236" s="27" t="s">
        <v>18</v>
      </c>
      <c r="D3236" s="27" t="s">
        <v>48</v>
      </c>
      <c r="E3236" s="27">
        <v>43.14083265</v>
      </c>
      <c r="F3236" s="27">
        <v>36.593167170000001</v>
      </c>
      <c r="G3236" s="27">
        <v>2.24225677</v>
      </c>
      <c r="H3236" s="27">
        <v>51.575776900000001</v>
      </c>
    </row>
    <row r="3237" spans="1:8" x14ac:dyDescent="0.2">
      <c r="A3237" s="41">
        <v>43497</v>
      </c>
      <c r="B3237" s="27" t="s">
        <v>51</v>
      </c>
      <c r="C3237" s="27" t="s">
        <v>18</v>
      </c>
      <c r="D3237" s="27" t="s">
        <v>49</v>
      </c>
      <c r="E3237" s="27">
        <v>7.9095655599999999</v>
      </c>
      <c r="F3237" s="27">
        <v>8.2641606599999999</v>
      </c>
      <c r="G3237" s="27">
        <v>2.6279868</v>
      </c>
      <c r="H3237" s="27">
        <v>31.81582044</v>
      </c>
    </row>
    <row r="3238" spans="1:8" x14ac:dyDescent="0.2">
      <c r="A3238" s="41">
        <v>43497</v>
      </c>
      <c r="B3238" s="27" t="s">
        <v>51</v>
      </c>
      <c r="C3238" s="27" t="s">
        <v>18</v>
      </c>
      <c r="D3238" s="27" t="s">
        <v>50</v>
      </c>
      <c r="E3238" s="27">
        <v>12.99867411</v>
      </c>
      <c r="F3238" s="27">
        <v>9.8313574199999998</v>
      </c>
      <c r="G3238" s="27">
        <v>1.2994174700000001</v>
      </c>
      <c r="H3238" s="27">
        <v>9.7416350699999992</v>
      </c>
    </row>
    <row r="3239" spans="1:8" x14ac:dyDescent="0.2">
      <c r="A3239" s="41">
        <v>43497</v>
      </c>
      <c r="B3239" s="27" t="s">
        <v>51</v>
      </c>
      <c r="C3239" s="27" t="s">
        <v>19</v>
      </c>
      <c r="D3239" s="27" t="s">
        <v>41</v>
      </c>
      <c r="E3239" s="27">
        <v>12.010487790000001</v>
      </c>
      <c r="F3239" s="27">
        <v>7.6406873900000001</v>
      </c>
      <c r="G3239" s="27">
        <v>0.92039435000000003</v>
      </c>
      <c r="H3239" s="27">
        <v>7.3827587000000001</v>
      </c>
    </row>
    <row r="3240" spans="1:8" x14ac:dyDescent="0.2">
      <c r="A3240" s="41">
        <v>43497</v>
      </c>
      <c r="B3240" s="27" t="s">
        <v>51</v>
      </c>
      <c r="C3240" s="27" t="s">
        <v>19</v>
      </c>
      <c r="D3240" s="27" t="s">
        <v>42</v>
      </c>
      <c r="E3240" s="27">
        <v>12.566238200000001</v>
      </c>
      <c r="F3240" s="27">
        <v>10.89720754</v>
      </c>
      <c r="G3240" s="27">
        <v>1.03691602</v>
      </c>
      <c r="H3240" s="27">
        <v>12.008504329999999</v>
      </c>
    </row>
    <row r="3241" spans="1:8" x14ac:dyDescent="0.2">
      <c r="A3241" s="41">
        <v>43497</v>
      </c>
      <c r="B3241" s="27" t="s">
        <v>51</v>
      </c>
      <c r="C3241" s="27" t="s">
        <v>19</v>
      </c>
      <c r="D3241" s="27" t="s">
        <v>43</v>
      </c>
      <c r="E3241" s="27">
        <v>28.739146399999999</v>
      </c>
      <c r="F3241" s="27">
        <v>30.525752130000001</v>
      </c>
      <c r="G3241" s="27">
        <v>2.2226185200000002</v>
      </c>
      <c r="H3241" s="27">
        <v>41.561936760000002</v>
      </c>
    </row>
    <row r="3242" spans="1:8" x14ac:dyDescent="0.2">
      <c r="A3242" s="41">
        <v>43497</v>
      </c>
      <c r="B3242" s="27" t="s">
        <v>51</v>
      </c>
      <c r="C3242" s="27" t="s">
        <v>19</v>
      </c>
      <c r="D3242" s="27" t="s">
        <v>44</v>
      </c>
      <c r="E3242" s="27">
        <v>19.015703869999999</v>
      </c>
      <c r="F3242" s="27">
        <v>19.378352199999998</v>
      </c>
      <c r="G3242" s="27">
        <v>1.6439579200000001</v>
      </c>
      <c r="H3242" s="27">
        <v>33.877173939999999</v>
      </c>
    </row>
    <row r="3243" spans="1:8" x14ac:dyDescent="0.2">
      <c r="A3243" s="41">
        <v>43497</v>
      </c>
      <c r="B3243" s="27" t="s">
        <v>51</v>
      </c>
      <c r="C3243" s="27" t="s">
        <v>19</v>
      </c>
      <c r="D3243" s="27" t="s">
        <v>45</v>
      </c>
      <c r="E3243" s="27">
        <v>20.072201499999998</v>
      </c>
      <c r="F3243" s="27">
        <v>30.771284980000001</v>
      </c>
      <c r="G3243" s="27">
        <v>1.4221443600000001</v>
      </c>
      <c r="H3243" s="27">
        <v>36.591528179999997</v>
      </c>
    </row>
    <row r="3244" spans="1:8" x14ac:dyDescent="0.2">
      <c r="A3244" s="41">
        <v>43497</v>
      </c>
      <c r="B3244" s="27" t="s">
        <v>51</v>
      </c>
      <c r="C3244" s="27" t="s">
        <v>19</v>
      </c>
      <c r="D3244" s="27" t="s">
        <v>46</v>
      </c>
      <c r="E3244" s="27">
        <v>20.965150300000001</v>
      </c>
      <c r="F3244" s="27">
        <v>20.69727365</v>
      </c>
      <c r="G3244" s="27">
        <v>2.4204599199999999</v>
      </c>
      <c r="H3244" s="27">
        <v>49.264817059999999</v>
      </c>
    </row>
    <row r="3245" spans="1:8" x14ac:dyDescent="0.2">
      <c r="A3245" s="41">
        <v>43497</v>
      </c>
      <c r="B3245" s="27" t="s">
        <v>51</v>
      </c>
      <c r="C3245" s="27" t="s">
        <v>19</v>
      </c>
      <c r="D3245" s="27" t="s">
        <v>47</v>
      </c>
      <c r="E3245" s="27">
        <v>6.2661498900000003</v>
      </c>
      <c r="F3245" s="27">
        <v>11.750397570000001</v>
      </c>
      <c r="G3245" s="27">
        <v>0.67859106000000002</v>
      </c>
      <c r="H3245" s="27">
        <v>19.76128666</v>
      </c>
    </row>
    <row r="3246" spans="1:8" x14ac:dyDescent="0.2">
      <c r="A3246" s="41">
        <v>43497</v>
      </c>
      <c r="B3246" s="27" t="s">
        <v>51</v>
      </c>
      <c r="C3246" s="27" t="s">
        <v>19</v>
      </c>
      <c r="D3246" s="27" t="s">
        <v>48</v>
      </c>
      <c r="E3246" s="27">
        <v>27.913356820000001</v>
      </c>
      <c r="F3246" s="27">
        <v>33.010679379999999</v>
      </c>
      <c r="G3246" s="27">
        <v>2.34320299</v>
      </c>
      <c r="H3246" s="27">
        <v>69.736237599999995</v>
      </c>
    </row>
    <row r="3247" spans="1:8" x14ac:dyDescent="0.2">
      <c r="A3247" s="41">
        <v>43497</v>
      </c>
      <c r="B3247" s="27" t="s">
        <v>51</v>
      </c>
      <c r="C3247" s="27" t="s">
        <v>19</v>
      </c>
      <c r="D3247" s="27" t="s">
        <v>49</v>
      </c>
      <c r="E3247" s="27">
        <v>8.54514453</v>
      </c>
      <c r="F3247" s="27">
        <v>14.183041749999999</v>
      </c>
      <c r="G3247" s="27">
        <v>0.52742025000000003</v>
      </c>
      <c r="H3247" s="27">
        <v>49.315601749999999</v>
      </c>
    </row>
    <row r="3248" spans="1:8" x14ac:dyDescent="0.2">
      <c r="A3248" s="41">
        <v>43497</v>
      </c>
      <c r="B3248" s="27" t="s">
        <v>51</v>
      </c>
      <c r="C3248" s="27" t="s">
        <v>19</v>
      </c>
      <c r="D3248" s="27" t="s">
        <v>50</v>
      </c>
      <c r="E3248" s="27">
        <v>7.3143353700000002</v>
      </c>
      <c r="F3248" s="27">
        <v>13.42946152</v>
      </c>
      <c r="G3248" s="27">
        <v>0.21512744</v>
      </c>
      <c r="H3248" s="27">
        <v>19.298269449999999</v>
      </c>
    </row>
    <row r="3249" spans="1:8" x14ac:dyDescent="0.2">
      <c r="A3249" s="41">
        <v>43497</v>
      </c>
      <c r="B3249" s="27" t="s">
        <v>51</v>
      </c>
      <c r="C3249" s="27" t="s">
        <v>20</v>
      </c>
      <c r="D3249" s="27" t="s">
        <v>41</v>
      </c>
      <c r="E3249" s="27">
        <v>5.63889087</v>
      </c>
      <c r="F3249" s="27">
        <v>10.85728578</v>
      </c>
      <c r="G3249" s="27">
        <v>1.5886499000000001</v>
      </c>
      <c r="H3249" s="27">
        <v>36.425386770000003</v>
      </c>
    </row>
    <row r="3250" spans="1:8" x14ac:dyDescent="0.2">
      <c r="A3250" s="41">
        <v>43497</v>
      </c>
      <c r="B3250" s="27" t="s">
        <v>51</v>
      </c>
      <c r="C3250" s="27" t="s">
        <v>20</v>
      </c>
      <c r="D3250" s="27" t="s">
        <v>42</v>
      </c>
      <c r="E3250" s="27">
        <v>6.0524151899999996</v>
      </c>
      <c r="F3250" s="27">
        <v>4.00402638</v>
      </c>
      <c r="G3250" s="27">
        <v>0</v>
      </c>
      <c r="H3250" s="27">
        <v>41.613656550000002</v>
      </c>
    </row>
    <row r="3251" spans="1:8" x14ac:dyDescent="0.2">
      <c r="A3251" s="41">
        <v>43497</v>
      </c>
      <c r="B3251" s="27" t="s">
        <v>51</v>
      </c>
      <c r="C3251" s="27" t="s">
        <v>20</v>
      </c>
      <c r="D3251" s="27" t="s">
        <v>43</v>
      </c>
      <c r="E3251" s="27">
        <v>16.824910800000001</v>
      </c>
      <c r="F3251" s="27">
        <v>23.687685200000001</v>
      </c>
      <c r="G3251" s="27">
        <v>1.0763281099999999</v>
      </c>
      <c r="H3251" s="27">
        <v>144.70409850999999</v>
      </c>
    </row>
    <row r="3252" spans="1:8" x14ac:dyDescent="0.2">
      <c r="A3252" s="41">
        <v>43497</v>
      </c>
      <c r="B3252" s="27" t="s">
        <v>51</v>
      </c>
      <c r="C3252" s="27" t="s">
        <v>20</v>
      </c>
      <c r="D3252" s="27" t="s">
        <v>44</v>
      </c>
      <c r="E3252" s="27">
        <v>7.8178681000000001</v>
      </c>
      <c r="F3252" s="27">
        <v>23.445404530000001</v>
      </c>
      <c r="G3252" s="27">
        <v>0.52754129999999999</v>
      </c>
      <c r="H3252" s="27">
        <v>138.62616156999999</v>
      </c>
    </row>
    <row r="3253" spans="1:8" x14ac:dyDescent="0.2">
      <c r="A3253" s="41">
        <v>43497</v>
      </c>
      <c r="B3253" s="27" t="s">
        <v>51</v>
      </c>
      <c r="C3253" s="27" t="s">
        <v>20</v>
      </c>
      <c r="D3253" s="27" t="s">
        <v>45</v>
      </c>
      <c r="E3253" s="27">
        <v>8.3793981199999994</v>
      </c>
      <c r="F3253" s="27">
        <v>16.125077699999999</v>
      </c>
      <c r="G3253" s="27">
        <v>0</v>
      </c>
      <c r="H3253" s="27">
        <v>124.58712244</v>
      </c>
    </row>
    <row r="3254" spans="1:8" x14ac:dyDescent="0.2">
      <c r="A3254" s="41">
        <v>43497</v>
      </c>
      <c r="B3254" s="27" t="s">
        <v>51</v>
      </c>
      <c r="C3254" s="27" t="s">
        <v>20</v>
      </c>
      <c r="D3254" s="27" t="s">
        <v>46</v>
      </c>
      <c r="E3254" s="27">
        <v>9.1623207499999992</v>
      </c>
      <c r="F3254" s="27">
        <v>11.582998570000001</v>
      </c>
      <c r="G3254" s="27">
        <v>0.47524873000000001</v>
      </c>
      <c r="H3254" s="27">
        <v>182.07365062</v>
      </c>
    </row>
    <row r="3255" spans="1:8" x14ac:dyDescent="0.2">
      <c r="A3255" s="41">
        <v>43497</v>
      </c>
      <c r="B3255" s="27" t="s">
        <v>51</v>
      </c>
      <c r="C3255" s="27" t="s">
        <v>20</v>
      </c>
      <c r="D3255" s="27" t="s">
        <v>47</v>
      </c>
      <c r="E3255" s="27">
        <v>1.6451365600000001</v>
      </c>
      <c r="F3255" s="27">
        <v>8.3268181200000004</v>
      </c>
      <c r="G3255" s="27">
        <v>0.24547784</v>
      </c>
      <c r="H3255" s="27">
        <v>72.143642999999997</v>
      </c>
    </row>
    <row r="3256" spans="1:8" x14ac:dyDescent="0.2">
      <c r="A3256" s="41">
        <v>43497</v>
      </c>
      <c r="B3256" s="27" t="s">
        <v>51</v>
      </c>
      <c r="C3256" s="27" t="s">
        <v>20</v>
      </c>
      <c r="D3256" s="27" t="s">
        <v>48</v>
      </c>
      <c r="E3256" s="27">
        <v>9.0606970199999992</v>
      </c>
      <c r="F3256" s="27">
        <v>30.354261130000001</v>
      </c>
      <c r="G3256" s="27">
        <v>1.0437427100000001</v>
      </c>
      <c r="H3256" s="27">
        <v>410.65083344999999</v>
      </c>
    </row>
    <row r="3257" spans="1:8" x14ac:dyDescent="0.2">
      <c r="A3257" s="41">
        <v>43497</v>
      </c>
      <c r="B3257" s="27" t="s">
        <v>51</v>
      </c>
      <c r="C3257" s="27" t="s">
        <v>20</v>
      </c>
      <c r="D3257" s="27" t="s">
        <v>49</v>
      </c>
      <c r="E3257" s="27">
        <v>3.6753667299999999</v>
      </c>
      <c r="F3257" s="27">
        <v>10.83012375</v>
      </c>
      <c r="G3257" s="27">
        <v>0</v>
      </c>
      <c r="H3257" s="27">
        <v>517.17536343999996</v>
      </c>
    </row>
    <row r="3258" spans="1:8" x14ac:dyDescent="0.2">
      <c r="A3258" s="41">
        <v>43497</v>
      </c>
      <c r="B3258" s="27" t="s">
        <v>51</v>
      </c>
      <c r="C3258" s="27" t="s">
        <v>20</v>
      </c>
      <c r="D3258" s="27" t="s">
        <v>50</v>
      </c>
      <c r="E3258" s="27">
        <v>4.9852786699999996</v>
      </c>
      <c r="F3258" s="27">
        <v>7.9427234999999996</v>
      </c>
      <c r="G3258" s="27">
        <v>0</v>
      </c>
      <c r="H3258" s="27">
        <v>232.06040759999999</v>
      </c>
    </row>
    <row r="3259" spans="1:8" x14ac:dyDescent="0.2">
      <c r="A3259" s="41">
        <v>43586</v>
      </c>
      <c r="B3259" s="27" t="s">
        <v>40</v>
      </c>
      <c r="C3259" s="27" t="s">
        <v>10</v>
      </c>
      <c r="D3259" s="27" t="s">
        <v>42</v>
      </c>
      <c r="E3259" s="27">
        <v>0.41110261999999997</v>
      </c>
      <c r="F3259" s="27">
        <v>0</v>
      </c>
      <c r="G3259" s="27">
        <v>0</v>
      </c>
      <c r="H3259" s="27">
        <v>0</v>
      </c>
    </row>
    <row r="3260" spans="1:8" x14ac:dyDescent="0.2">
      <c r="A3260" s="41">
        <v>43586</v>
      </c>
      <c r="B3260" s="27" t="s">
        <v>40</v>
      </c>
      <c r="C3260" s="27" t="s">
        <v>10</v>
      </c>
      <c r="D3260" s="27" t="s">
        <v>43</v>
      </c>
      <c r="E3260" s="27">
        <v>0</v>
      </c>
      <c r="F3260" s="27">
        <v>0.33717451999999998</v>
      </c>
      <c r="G3260" s="27">
        <v>0</v>
      </c>
      <c r="H3260" s="27">
        <v>0.43937493</v>
      </c>
    </row>
    <row r="3261" spans="1:8" x14ac:dyDescent="0.2">
      <c r="A3261" s="41">
        <v>43586</v>
      </c>
      <c r="B3261" s="27" t="s">
        <v>40</v>
      </c>
      <c r="C3261" s="27" t="s">
        <v>10</v>
      </c>
      <c r="D3261" s="27" t="s">
        <v>44</v>
      </c>
      <c r="E3261" s="27">
        <v>0</v>
      </c>
      <c r="F3261" s="27">
        <v>2.1851645099999999</v>
      </c>
      <c r="G3261" s="27">
        <v>0.53937287</v>
      </c>
      <c r="H3261" s="27">
        <v>0</v>
      </c>
    </row>
    <row r="3262" spans="1:8" x14ac:dyDescent="0.2">
      <c r="A3262" s="41">
        <v>43586</v>
      </c>
      <c r="B3262" s="27" t="s">
        <v>40</v>
      </c>
      <c r="C3262" s="27" t="s">
        <v>10</v>
      </c>
      <c r="D3262" s="27" t="s">
        <v>45</v>
      </c>
      <c r="E3262" s="27">
        <v>9.8158739100000005</v>
      </c>
      <c r="F3262" s="27">
        <v>6.5655305899999998</v>
      </c>
      <c r="G3262" s="27">
        <v>4.6965607599999997</v>
      </c>
      <c r="H3262" s="27">
        <v>3.4075050999999998</v>
      </c>
    </row>
    <row r="3263" spans="1:8" x14ac:dyDescent="0.2">
      <c r="A3263" s="41">
        <v>43586</v>
      </c>
      <c r="B3263" s="27" t="s">
        <v>40</v>
      </c>
      <c r="C3263" s="27" t="s">
        <v>10</v>
      </c>
      <c r="D3263" s="27" t="s">
        <v>46</v>
      </c>
      <c r="E3263" s="27">
        <v>44.952271779999997</v>
      </c>
      <c r="F3263" s="27">
        <v>77.070122670000003</v>
      </c>
      <c r="G3263" s="27">
        <v>29.84551999</v>
      </c>
      <c r="H3263" s="27">
        <v>57.80893992</v>
      </c>
    </row>
    <row r="3264" spans="1:8" x14ac:dyDescent="0.2">
      <c r="A3264" s="41">
        <v>43586</v>
      </c>
      <c r="B3264" s="27" t="s">
        <v>40</v>
      </c>
      <c r="C3264" s="27" t="s">
        <v>10</v>
      </c>
      <c r="D3264" s="27" t="s">
        <v>47</v>
      </c>
      <c r="E3264" s="27">
        <v>22.116550159999999</v>
      </c>
      <c r="F3264" s="27">
        <v>53.033675000000002</v>
      </c>
      <c r="G3264" s="27">
        <v>10.8972941</v>
      </c>
      <c r="H3264" s="27">
        <v>77.946547190000004</v>
      </c>
    </row>
    <row r="3265" spans="1:8" x14ac:dyDescent="0.2">
      <c r="A3265" s="41">
        <v>43586</v>
      </c>
      <c r="B3265" s="27" t="s">
        <v>40</v>
      </c>
      <c r="C3265" s="27" t="s">
        <v>10</v>
      </c>
      <c r="D3265" s="27" t="s">
        <v>48</v>
      </c>
      <c r="E3265" s="27">
        <v>23.071903800000001</v>
      </c>
      <c r="F3265" s="27">
        <v>46.468606530000002</v>
      </c>
      <c r="G3265" s="27">
        <v>13.46466796</v>
      </c>
      <c r="H3265" s="27">
        <v>87.070221290000006</v>
      </c>
    </row>
    <row r="3266" spans="1:8" x14ac:dyDescent="0.2">
      <c r="A3266" s="41">
        <v>43586</v>
      </c>
      <c r="B3266" s="27" t="s">
        <v>40</v>
      </c>
      <c r="C3266" s="27" t="s">
        <v>10</v>
      </c>
      <c r="D3266" s="27" t="s">
        <v>49</v>
      </c>
      <c r="E3266" s="27">
        <v>3.8442971300000002</v>
      </c>
      <c r="F3266" s="27">
        <v>41.602975929999999</v>
      </c>
      <c r="G3266" s="27">
        <v>11.10472124</v>
      </c>
      <c r="H3266" s="27">
        <v>131.82769239000001</v>
      </c>
    </row>
    <row r="3267" spans="1:8" x14ac:dyDescent="0.2">
      <c r="A3267" s="41">
        <v>43586</v>
      </c>
      <c r="B3267" s="27" t="s">
        <v>40</v>
      </c>
      <c r="C3267" s="27" t="s">
        <v>10</v>
      </c>
      <c r="D3267" s="27" t="s">
        <v>50</v>
      </c>
      <c r="E3267" s="27">
        <v>2.23576693</v>
      </c>
      <c r="F3267" s="27">
        <v>1.0981861100000001</v>
      </c>
      <c r="G3267" s="27">
        <v>0.28272797999999999</v>
      </c>
      <c r="H3267" s="27">
        <v>6.0266520899999998</v>
      </c>
    </row>
    <row r="3268" spans="1:8" x14ac:dyDescent="0.2">
      <c r="A3268" s="41">
        <v>43586</v>
      </c>
      <c r="B3268" s="27" t="s">
        <v>40</v>
      </c>
      <c r="C3268" s="27" t="s">
        <v>11</v>
      </c>
      <c r="D3268" s="27" t="s">
        <v>41</v>
      </c>
      <c r="E3268" s="27">
        <v>4.9189479</v>
      </c>
      <c r="F3268" s="27">
        <v>1.9127306799999999</v>
      </c>
      <c r="G3268" s="27">
        <v>0.30853823000000002</v>
      </c>
      <c r="H3268" s="27">
        <v>0.36452452000000002</v>
      </c>
    </row>
    <row r="3269" spans="1:8" x14ac:dyDescent="0.2">
      <c r="A3269" s="41">
        <v>43586</v>
      </c>
      <c r="B3269" s="27" t="s">
        <v>40</v>
      </c>
      <c r="C3269" s="27" t="s">
        <v>11</v>
      </c>
      <c r="D3269" s="27" t="s">
        <v>42</v>
      </c>
      <c r="E3269" s="27">
        <v>0.37130593000000001</v>
      </c>
      <c r="F3269" s="27">
        <v>2.9333992800000002</v>
      </c>
      <c r="G3269" s="27">
        <v>0.43056334000000002</v>
      </c>
      <c r="H3269" s="27">
        <v>9.1551439999999998E-2</v>
      </c>
    </row>
    <row r="3270" spans="1:8" x14ac:dyDescent="0.2">
      <c r="A3270" s="41">
        <v>43586</v>
      </c>
      <c r="B3270" s="27" t="s">
        <v>40</v>
      </c>
      <c r="C3270" s="27" t="s">
        <v>11</v>
      </c>
      <c r="D3270" s="27" t="s">
        <v>43</v>
      </c>
      <c r="E3270" s="27">
        <v>65.903693230000002</v>
      </c>
      <c r="F3270" s="27">
        <v>38.102202419999998</v>
      </c>
      <c r="G3270" s="27">
        <v>5.2104693700000002</v>
      </c>
      <c r="H3270" s="27">
        <v>25.91155861</v>
      </c>
    </row>
    <row r="3271" spans="1:8" x14ac:dyDescent="0.2">
      <c r="A3271" s="41">
        <v>43586</v>
      </c>
      <c r="B3271" s="27" t="s">
        <v>40</v>
      </c>
      <c r="C3271" s="27" t="s">
        <v>11</v>
      </c>
      <c r="D3271" s="27" t="s">
        <v>44</v>
      </c>
      <c r="E3271" s="27">
        <v>16.233223020000001</v>
      </c>
      <c r="F3271" s="27">
        <v>18.443213950000001</v>
      </c>
      <c r="G3271" s="27">
        <v>2.0725314899999998</v>
      </c>
      <c r="H3271" s="27">
        <v>8.7669400900000003</v>
      </c>
    </row>
    <row r="3272" spans="1:8" x14ac:dyDescent="0.2">
      <c r="A3272" s="41">
        <v>43586</v>
      </c>
      <c r="B3272" s="27" t="s">
        <v>40</v>
      </c>
      <c r="C3272" s="27" t="s">
        <v>11</v>
      </c>
      <c r="D3272" s="27" t="s">
        <v>45</v>
      </c>
      <c r="E3272" s="27">
        <v>91.734580120000004</v>
      </c>
      <c r="F3272" s="27">
        <v>26.58943554</v>
      </c>
      <c r="G3272" s="27">
        <v>9.5265300800000006</v>
      </c>
      <c r="H3272" s="27">
        <v>8.5116851199999992</v>
      </c>
    </row>
    <row r="3273" spans="1:8" x14ac:dyDescent="0.2">
      <c r="A3273" s="41">
        <v>43586</v>
      </c>
      <c r="B3273" s="27" t="s">
        <v>40</v>
      </c>
      <c r="C3273" s="27" t="s">
        <v>11</v>
      </c>
      <c r="D3273" s="27" t="s">
        <v>46</v>
      </c>
      <c r="E3273" s="27">
        <v>155.23388442999999</v>
      </c>
      <c r="F3273" s="27">
        <v>138.50351185</v>
      </c>
      <c r="G3273" s="27">
        <v>27.12870873</v>
      </c>
      <c r="H3273" s="27">
        <v>91.896120550000006</v>
      </c>
    </row>
    <row r="3274" spans="1:8" x14ac:dyDescent="0.2">
      <c r="A3274" s="41">
        <v>43586</v>
      </c>
      <c r="B3274" s="27" t="s">
        <v>40</v>
      </c>
      <c r="C3274" s="27" t="s">
        <v>11</v>
      </c>
      <c r="D3274" s="27" t="s">
        <v>47</v>
      </c>
      <c r="E3274" s="27">
        <v>32.67103461</v>
      </c>
      <c r="F3274" s="27">
        <v>6.5676073600000002</v>
      </c>
      <c r="G3274" s="27">
        <v>7.4016660700000001</v>
      </c>
      <c r="H3274" s="27">
        <v>6.0319554799999997</v>
      </c>
    </row>
    <row r="3275" spans="1:8" x14ac:dyDescent="0.2">
      <c r="A3275" s="41">
        <v>43586</v>
      </c>
      <c r="B3275" s="27" t="s">
        <v>40</v>
      </c>
      <c r="C3275" s="27" t="s">
        <v>11</v>
      </c>
      <c r="D3275" s="27" t="s">
        <v>48</v>
      </c>
      <c r="E3275" s="27">
        <v>33.68357443</v>
      </c>
      <c r="F3275" s="27">
        <v>7.2949235300000002</v>
      </c>
      <c r="G3275" s="27">
        <v>11.494258159999999</v>
      </c>
      <c r="H3275" s="27">
        <v>12.03100231</v>
      </c>
    </row>
    <row r="3276" spans="1:8" x14ac:dyDescent="0.2">
      <c r="A3276" s="41">
        <v>43586</v>
      </c>
      <c r="B3276" s="27" t="s">
        <v>40</v>
      </c>
      <c r="C3276" s="27" t="s">
        <v>11</v>
      </c>
      <c r="D3276" s="27" t="s">
        <v>49</v>
      </c>
      <c r="E3276" s="27">
        <v>2.9580238900000002</v>
      </c>
      <c r="F3276" s="27">
        <v>1.1538659200000001</v>
      </c>
      <c r="G3276" s="27">
        <v>3.2097628399999998</v>
      </c>
      <c r="H3276" s="27">
        <v>6.3985304200000002</v>
      </c>
    </row>
    <row r="3277" spans="1:8" x14ac:dyDescent="0.2">
      <c r="A3277" s="41">
        <v>43586</v>
      </c>
      <c r="B3277" s="27" t="s">
        <v>40</v>
      </c>
      <c r="C3277" s="27" t="s">
        <v>11</v>
      </c>
      <c r="D3277" s="27" t="s">
        <v>50</v>
      </c>
      <c r="E3277" s="27">
        <v>10.43013592</v>
      </c>
      <c r="F3277" s="27">
        <v>5.6346388300000001</v>
      </c>
      <c r="G3277" s="27">
        <v>1.0432691700000001</v>
      </c>
      <c r="H3277" s="27">
        <v>2.4979011500000001</v>
      </c>
    </row>
    <row r="3278" spans="1:8" x14ac:dyDescent="0.2">
      <c r="A3278" s="41">
        <v>43586</v>
      </c>
      <c r="B3278" s="27" t="s">
        <v>40</v>
      </c>
      <c r="C3278" s="27" t="s">
        <v>12</v>
      </c>
      <c r="D3278" s="27" t="s">
        <v>41</v>
      </c>
      <c r="E3278" s="27">
        <v>49.836344879999999</v>
      </c>
      <c r="F3278" s="27">
        <v>11.745539620000001</v>
      </c>
      <c r="G3278" s="27">
        <v>1.8698968600000001</v>
      </c>
      <c r="H3278" s="27">
        <v>4.5169164999999998</v>
      </c>
    </row>
    <row r="3279" spans="1:8" x14ac:dyDescent="0.2">
      <c r="A3279" s="41">
        <v>43586</v>
      </c>
      <c r="B3279" s="27" t="s">
        <v>40</v>
      </c>
      <c r="C3279" s="27" t="s">
        <v>12</v>
      </c>
      <c r="D3279" s="27" t="s">
        <v>42</v>
      </c>
      <c r="E3279" s="27">
        <v>10.19787176</v>
      </c>
      <c r="F3279" s="27">
        <v>3.38923592</v>
      </c>
      <c r="G3279" s="27">
        <v>0.69083760999999999</v>
      </c>
      <c r="H3279" s="27">
        <v>0.95834744999999999</v>
      </c>
    </row>
    <row r="3280" spans="1:8" x14ac:dyDescent="0.2">
      <c r="A3280" s="41">
        <v>43586</v>
      </c>
      <c r="B3280" s="27" t="s">
        <v>40</v>
      </c>
      <c r="C3280" s="27" t="s">
        <v>12</v>
      </c>
      <c r="D3280" s="27" t="s">
        <v>43</v>
      </c>
      <c r="E3280" s="27">
        <v>165.43272087</v>
      </c>
      <c r="F3280" s="27">
        <v>43.112228969999997</v>
      </c>
      <c r="G3280" s="27">
        <v>6.4783069299999996</v>
      </c>
      <c r="H3280" s="27">
        <v>17.254393799999999</v>
      </c>
    </row>
    <row r="3281" spans="1:8" x14ac:dyDescent="0.2">
      <c r="A3281" s="41">
        <v>43586</v>
      </c>
      <c r="B3281" s="27" t="s">
        <v>40</v>
      </c>
      <c r="C3281" s="27" t="s">
        <v>12</v>
      </c>
      <c r="D3281" s="27" t="s">
        <v>44</v>
      </c>
      <c r="E3281" s="27">
        <v>46.658628309999997</v>
      </c>
      <c r="F3281" s="27">
        <v>19.05135009</v>
      </c>
      <c r="G3281" s="27">
        <v>3.2634002400000002</v>
      </c>
      <c r="H3281" s="27">
        <v>3.7584953400000001</v>
      </c>
    </row>
    <row r="3282" spans="1:8" x14ac:dyDescent="0.2">
      <c r="A3282" s="41">
        <v>43586</v>
      </c>
      <c r="B3282" s="27" t="s">
        <v>40</v>
      </c>
      <c r="C3282" s="27" t="s">
        <v>12</v>
      </c>
      <c r="D3282" s="27" t="s">
        <v>45</v>
      </c>
      <c r="E3282" s="27">
        <v>184.81062288999999</v>
      </c>
      <c r="F3282" s="27">
        <v>24.622752089999999</v>
      </c>
      <c r="G3282" s="27">
        <v>10.240720680000001</v>
      </c>
      <c r="H3282" s="27">
        <v>11.48494562</v>
      </c>
    </row>
    <row r="3283" spans="1:8" x14ac:dyDescent="0.2">
      <c r="A3283" s="41">
        <v>43586</v>
      </c>
      <c r="B3283" s="27" t="s">
        <v>40</v>
      </c>
      <c r="C3283" s="27" t="s">
        <v>12</v>
      </c>
      <c r="D3283" s="27" t="s">
        <v>46</v>
      </c>
      <c r="E3283" s="27">
        <v>120.71340863</v>
      </c>
      <c r="F3283" s="27">
        <v>36.750165680000002</v>
      </c>
      <c r="G3283" s="27">
        <v>16.130187660000001</v>
      </c>
      <c r="H3283" s="27">
        <v>23.0700121</v>
      </c>
    </row>
    <row r="3284" spans="1:8" x14ac:dyDescent="0.2">
      <c r="A3284" s="41">
        <v>43586</v>
      </c>
      <c r="B3284" s="27" t="s">
        <v>40</v>
      </c>
      <c r="C3284" s="27" t="s">
        <v>12</v>
      </c>
      <c r="D3284" s="27" t="s">
        <v>47</v>
      </c>
      <c r="E3284" s="27">
        <v>14.83522282</v>
      </c>
      <c r="F3284" s="27">
        <v>4.3609241799999996</v>
      </c>
      <c r="G3284" s="27">
        <v>1.3928332299999999</v>
      </c>
      <c r="H3284" s="27">
        <v>6.4753357200000004</v>
      </c>
    </row>
    <row r="3285" spans="1:8" x14ac:dyDescent="0.2">
      <c r="A3285" s="41">
        <v>43586</v>
      </c>
      <c r="B3285" s="27" t="s">
        <v>40</v>
      </c>
      <c r="C3285" s="27" t="s">
        <v>12</v>
      </c>
      <c r="D3285" s="27" t="s">
        <v>48</v>
      </c>
      <c r="E3285" s="27">
        <v>30.537688299999999</v>
      </c>
      <c r="F3285" s="27">
        <v>6.7905187400000004</v>
      </c>
      <c r="G3285" s="27">
        <v>5.5436948299999997</v>
      </c>
      <c r="H3285" s="27">
        <v>6.6245196200000001</v>
      </c>
    </row>
    <row r="3286" spans="1:8" x14ac:dyDescent="0.2">
      <c r="A3286" s="41">
        <v>43586</v>
      </c>
      <c r="B3286" s="27" t="s">
        <v>40</v>
      </c>
      <c r="C3286" s="27" t="s">
        <v>12</v>
      </c>
      <c r="D3286" s="27" t="s">
        <v>49</v>
      </c>
      <c r="E3286" s="27">
        <v>10.153195930000001</v>
      </c>
      <c r="F3286" s="27">
        <v>1.76180008</v>
      </c>
      <c r="G3286" s="27">
        <v>3.1839121100000001</v>
      </c>
      <c r="H3286" s="27">
        <v>4.1648660900000003</v>
      </c>
    </row>
    <row r="3287" spans="1:8" x14ac:dyDescent="0.2">
      <c r="A3287" s="41">
        <v>43586</v>
      </c>
      <c r="B3287" s="27" t="s">
        <v>40</v>
      </c>
      <c r="C3287" s="27" t="s">
        <v>12</v>
      </c>
      <c r="D3287" s="27" t="s">
        <v>50</v>
      </c>
      <c r="E3287" s="27">
        <v>19.963762920000001</v>
      </c>
      <c r="F3287" s="27">
        <v>4.6652690300000001</v>
      </c>
      <c r="G3287" s="27">
        <v>3.5378141799999998</v>
      </c>
      <c r="H3287" s="27">
        <v>6.3303116900000003</v>
      </c>
    </row>
    <row r="3288" spans="1:8" x14ac:dyDescent="0.2">
      <c r="A3288" s="41">
        <v>43586</v>
      </c>
      <c r="B3288" s="27" t="s">
        <v>40</v>
      </c>
      <c r="C3288" s="27" t="s">
        <v>13</v>
      </c>
      <c r="D3288" s="27" t="s">
        <v>41</v>
      </c>
      <c r="E3288" s="27">
        <v>79.634741219999995</v>
      </c>
      <c r="F3288" s="27">
        <v>7.8926246799999999</v>
      </c>
      <c r="G3288" s="27">
        <v>2.9401982000000002</v>
      </c>
      <c r="H3288" s="27">
        <v>3.8788812199999998</v>
      </c>
    </row>
    <row r="3289" spans="1:8" x14ac:dyDescent="0.2">
      <c r="A3289" s="41">
        <v>43586</v>
      </c>
      <c r="B3289" s="27" t="s">
        <v>40</v>
      </c>
      <c r="C3289" s="27" t="s">
        <v>13</v>
      </c>
      <c r="D3289" s="27" t="s">
        <v>42</v>
      </c>
      <c r="E3289" s="27">
        <v>19.4315064</v>
      </c>
      <c r="F3289" s="27">
        <v>1.04425883</v>
      </c>
      <c r="G3289" s="27">
        <v>0.45150207999999997</v>
      </c>
      <c r="H3289" s="27">
        <v>0</v>
      </c>
    </row>
    <row r="3290" spans="1:8" x14ac:dyDescent="0.2">
      <c r="A3290" s="41">
        <v>43586</v>
      </c>
      <c r="B3290" s="27" t="s">
        <v>40</v>
      </c>
      <c r="C3290" s="27" t="s">
        <v>13</v>
      </c>
      <c r="D3290" s="27" t="s">
        <v>43</v>
      </c>
      <c r="E3290" s="27">
        <v>180.47612247999999</v>
      </c>
      <c r="F3290" s="27">
        <v>24.84157987</v>
      </c>
      <c r="G3290" s="27">
        <v>2.8733174899999998</v>
      </c>
      <c r="H3290" s="27">
        <v>9.1898207799999998</v>
      </c>
    </row>
    <row r="3291" spans="1:8" x14ac:dyDescent="0.2">
      <c r="A3291" s="41">
        <v>43586</v>
      </c>
      <c r="B3291" s="27" t="s">
        <v>40</v>
      </c>
      <c r="C3291" s="27" t="s">
        <v>13</v>
      </c>
      <c r="D3291" s="27" t="s">
        <v>44</v>
      </c>
      <c r="E3291" s="27">
        <v>68.970455659999999</v>
      </c>
      <c r="F3291" s="27">
        <v>8.2106176800000004</v>
      </c>
      <c r="G3291" s="27">
        <v>2.0338389000000001</v>
      </c>
      <c r="H3291" s="27">
        <v>4.0241648699999999</v>
      </c>
    </row>
    <row r="3292" spans="1:8" x14ac:dyDescent="0.2">
      <c r="A3292" s="41">
        <v>43586</v>
      </c>
      <c r="B3292" s="27" t="s">
        <v>40</v>
      </c>
      <c r="C3292" s="27" t="s">
        <v>13</v>
      </c>
      <c r="D3292" s="27" t="s">
        <v>45</v>
      </c>
      <c r="E3292" s="27">
        <v>199.01742834000001</v>
      </c>
      <c r="F3292" s="27">
        <v>18.478234839999999</v>
      </c>
      <c r="G3292" s="27">
        <v>4.8553004800000004</v>
      </c>
      <c r="H3292" s="27">
        <v>10.24271487</v>
      </c>
    </row>
    <row r="3293" spans="1:8" x14ac:dyDescent="0.2">
      <c r="A3293" s="41">
        <v>43586</v>
      </c>
      <c r="B3293" s="27" t="s">
        <v>40</v>
      </c>
      <c r="C3293" s="27" t="s">
        <v>13</v>
      </c>
      <c r="D3293" s="27" t="s">
        <v>46</v>
      </c>
      <c r="E3293" s="27">
        <v>109.63711823</v>
      </c>
      <c r="F3293" s="27">
        <v>14.537921430000001</v>
      </c>
      <c r="G3293" s="27">
        <v>5.5297841400000003</v>
      </c>
      <c r="H3293" s="27">
        <v>11.64813567</v>
      </c>
    </row>
    <row r="3294" spans="1:8" x14ac:dyDescent="0.2">
      <c r="A3294" s="41">
        <v>43586</v>
      </c>
      <c r="B3294" s="27" t="s">
        <v>40</v>
      </c>
      <c r="C3294" s="27" t="s">
        <v>13</v>
      </c>
      <c r="D3294" s="27" t="s">
        <v>47</v>
      </c>
      <c r="E3294" s="27">
        <v>18.11514099</v>
      </c>
      <c r="F3294" s="27">
        <v>2.9782675300000001</v>
      </c>
      <c r="G3294" s="27">
        <v>3.3977993999999998</v>
      </c>
      <c r="H3294" s="27">
        <v>2.0522307099999999</v>
      </c>
    </row>
    <row r="3295" spans="1:8" x14ac:dyDescent="0.2">
      <c r="A3295" s="41">
        <v>43586</v>
      </c>
      <c r="B3295" s="27" t="s">
        <v>40</v>
      </c>
      <c r="C3295" s="27" t="s">
        <v>13</v>
      </c>
      <c r="D3295" s="27" t="s">
        <v>48</v>
      </c>
      <c r="E3295" s="27">
        <v>29.530815149999999</v>
      </c>
      <c r="F3295" s="27">
        <v>6.7577055599999998</v>
      </c>
      <c r="G3295" s="27">
        <v>3.8509551100000001</v>
      </c>
      <c r="H3295" s="27">
        <v>7.6585124200000001</v>
      </c>
    </row>
    <row r="3296" spans="1:8" x14ac:dyDescent="0.2">
      <c r="A3296" s="41">
        <v>43586</v>
      </c>
      <c r="B3296" s="27" t="s">
        <v>40</v>
      </c>
      <c r="C3296" s="27" t="s">
        <v>13</v>
      </c>
      <c r="D3296" s="27" t="s">
        <v>49</v>
      </c>
      <c r="E3296" s="27">
        <v>11.14692771</v>
      </c>
      <c r="F3296" s="27">
        <v>1.01749797</v>
      </c>
      <c r="G3296" s="27">
        <v>1.5011318899999999</v>
      </c>
      <c r="H3296" s="27">
        <v>5.7672651200000002</v>
      </c>
    </row>
    <row r="3297" spans="1:8" x14ac:dyDescent="0.2">
      <c r="A3297" s="41">
        <v>43586</v>
      </c>
      <c r="B3297" s="27" t="s">
        <v>40</v>
      </c>
      <c r="C3297" s="27" t="s">
        <v>13</v>
      </c>
      <c r="D3297" s="27" t="s">
        <v>50</v>
      </c>
      <c r="E3297" s="27">
        <v>29.787492449999998</v>
      </c>
      <c r="F3297" s="27">
        <v>5.2907027400000004</v>
      </c>
      <c r="G3297" s="27">
        <v>0.53624302000000001</v>
      </c>
      <c r="H3297" s="27">
        <v>4.8730438400000002</v>
      </c>
    </row>
    <row r="3298" spans="1:8" x14ac:dyDescent="0.2">
      <c r="A3298" s="41">
        <v>43586</v>
      </c>
      <c r="B3298" s="27" t="s">
        <v>40</v>
      </c>
      <c r="C3298" s="27" t="s">
        <v>14</v>
      </c>
      <c r="D3298" s="27" t="s">
        <v>41</v>
      </c>
      <c r="E3298" s="27">
        <v>89.813803149999998</v>
      </c>
      <c r="F3298" s="27">
        <v>9.5211763000000005</v>
      </c>
      <c r="G3298" s="27">
        <v>0.40578379999999997</v>
      </c>
      <c r="H3298" s="27">
        <v>2.6392277599999998</v>
      </c>
    </row>
    <row r="3299" spans="1:8" x14ac:dyDescent="0.2">
      <c r="A3299" s="41">
        <v>43586</v>
      </c>
      <c r="B3299" s="27" t="s">
        <v>40</v>
      </c>
      <c r="C3299" s="27" t="s">
        <v>14</v>
      </c>
      <c r="D3299" s="27" t="s">
        <v>42</v>
      </c>
      <c r="E3299" s="27">
        <v>19.475210659999998</v>
      </c>
      <c r="F3299" s="27">
        <v>1.08796217</v>
      </c>
      <c r="G3299" s="27">
        <v>1.2327847199999999</v>
      </c>
      <c r="H3299" s="27">
        <v>0.48245316999999999</v>
      </c>
    </row>
    <row r="3300" spans="1:8" x14ac:dyDescent="0.2">
      <c r="A3300" s="41">
        <v>43586</v>
      </c>
      <c r="B3300" s="27" t="s">
        <v>40</v>
      </c>
      <c r="C3300" s="27" t="s">
        <v>14</v>
      </c>
      <c r="D3300" s="27" t="s">
        <v>43</v>
      </c>
      <c r="E3300" s="27">
        <v>175.93970200000001</v>
      </c>
      <c r="F3300" s="27">
        <v>13.443634530000001</v>
      </c>
      <c r="G3300" s="27">
        <v>5.3656267499999997</v>
      </c>
      <c r="H3300" s="27">
        <v>6.2250761299999997</v>
      </c>
    </row>
    <row r="3301" spans="1:8" x14ac:dyDescent="0.2">
      <c r="A3301" s="41">
        <v>43586</v>
      </c>
      <c r="B3301" s="27" t="s">
        <v>40</v>
      </c>
      <c r="C3301" s="27" t="s">
        <v>14</v>
      </c>
      <c r="D3301" s="27" t="s">
        <v>44</v>
      </c>
      <c r="E3301" s="27">
        <v>79.317932290000002</v>
      </c>
      <c r="F3301" s="27">
        <v>7.2300516000000004</v>
      </c>
      <c r="G3301" s="27">
        <v>2.7481171799999999</v>
      </c>
      <c r="H3301" s="27">
        <v>6.2337304199999997</v>
      </c>
    </row>
    <row r="3302" spans="1:8" x14ac:dyDescent="0.2">
      <c r="A3302" s="41">
        <v>43586</v>
      </c>
      <c r="B3302" s="27" t="s">
        <v>40</v>
      </c>
      <c r="C3302" s="27" t="s">
        <v>14</v>
      </c>
      <c r="D3302" s="27" t="s">
        <v>45</v>
      </c>
      <c r="E3302" s="27">
        <v>167.21210995000001</v>
      </c>
      <c r="F3302" s="27">
        <v>14.914267450000001</v>
      </c>
      <c r="G3302" s="27">
        <v>6.2079681300000003</v>
      </c>
      <c r="H3302" s="27">
        <v>8.4251565399999997</v>
      </c>
    </row>
    <row r="3303" spans="1:8" x14ac:dyDescent="0.2">
      <c r="A3303" s="41">
        <v>43586</v>
      </c>
      <c r="B3303" s="27" t="s">
        <v>40</v>
      </c>
      <c r="C3303" s="27" t="s">
        <v>14</v>
      </c>
      <c r="D3303" s="27" t="s">
        <v>46</v>
      </c>
      <c r="E3303" s="27">
        <v>91.704666759999995</v>
      </c>
      <c r="F3303" s="27">
        <v>9.9760821499999999</v>
      </c>
      <c r="G3303" s="27">
        <v>4.7912427500000003</v>
      </c>
      <c r="H3303" s="27">
        <v>12.923208470000001</v>
      </c>
    </row>
    <row r="3304" spans="1:8" x14ac:dyDescent="0.2">
      <c r="A3304" s="41">
        <v>43586</v>
      </c>
      <c r="B3304" s="27" t="s">
        <v>40</v>
      </c>
      <c r="C3304" s="27" t="s">
        <v>14</v>
      </c>
      <c r="D3304" s="27" t="s">
        <v>47</v>
      </c>
      <c r="E3304" s="27">
        <v>20.951311220000001</v>
      </c>
      <c r="F3304" s="27">
        <v>2.1999358600000001</v>
      </c>
      <c r="G3304" s="27">
        <v>1.98420979</v>
      </c>
      <c r="H3304" s="27">
        <v>2.7375426699999998</v>
      </c>
    </row>
    <row r="3305" spans="1:8" x14ac:dyDescent="0.2">
      <c r="A3305" s="41">
        <v>43586</v>
      </c>
      <c r="B3305" s="27" t="s">
        <v>40</v>
      </c>
      <c r="C3305" s="27" t="s">
        <v>14</v>
      </c>
      <c r="D3305" s="27" t="s">
        <v>48</v>
      </c>
      <c r="E3305" s="27">
        <v>30.161930829999999</v>
      </c>
      <c r="F3305" s="27">
        <v>3.2391580800000002</v>
      </c>
      <c r="G3305" s="27">
        <v>3.5790452400000001</v>
      </c>
      <c r="H3305" s="27">
        <v>7.89249987</v>
      </c>
    </row>
    <row r="3306" spans="1:8" x14ac:dyDescent="0.2">
      <c r="A3306" s="41">
        <v>43586</v>
      </c>
      <c r="B3306" s="27" t="s">
        <v>40</v>
      </c>
      <c r="C3306" s="27" t="s">
        <v>14</v>
      </c>
      <c r="D3306" s="27" t="s">
        <v>49</v>
      </c>
      <c r="E3306" s="27">
        <v>14.40070064</v>
      </c>
      <c r="F3306" s="27">
        <v>1.09581464</v>
      </c>
      <c r="G3306" s="27">
        <v>2.20437233</v>
      </c>
      <c r="H3306" s="27">
        <v>13.578766979999999</v>
      </c>
    </row>
    <row r="3307" spans="1:8" x14ac:dyDescent="0.2">
      <c r="A3307" s="41">
        <v>43586</v>
      </c>
      <c r="B3307" s="27" t="s">
        <v>40</v>
      </c>
      <c r="C3307" s="27" t="s">
        <v>14</v>
      </c>
      <c r="D3307" s="27" t="s">
        <v>50</v>
      </c>
      <c r="E3307" s="27">
        <v>25.479706069999999</v>
      </c>
      <c r="F3307" s="27">
        <v>1.1417946000000001</v>
      </c>
      <c r="G3307" s="27">
        <v>1.7872089499999999</v>
      </c>
      <c r="H3307" s="27">
        <v>7.0840273800000002</v>
      </c>
    </row>
    <row r="3308" spans="1:8" x14ac:dyDescent="0.2">
      <c r="A3308" s="41">
        <v>43586</v>
      </c>
      <c r="B3308" s="27" t="s">
        <v>40</v>
      </c>
      <c r="C3308" s="27" t="s">
        <v>15</v>
      </c>
      <c r="D3308" s="27" t="s">
        <v>41</v>
      </c>
      <c r="E3308" s="27">
        <v>73.364516879999996</v>
      </c>
      <c r="F3308" s="27">
        <v>3.9563587</v>
      </c>
      <c r="G3308" s="27">
        <v>2.5123152499999999</v>
      </c>
      <c r="H3308" s="27">
        <v>1.59126722</v>
      </c>
    </row>
    <row r="3309" spans="1:8" x14ac:dyDescent="0.2">
      <c r="A3309" s="41">
        <v>43586</v>
      </c>
      <c r="B3309" s="27" t="s">
        <v>40</v>
      </c>
      <c r="C3309" s="27" t="s">
        <v>15</v>
      </c>
      <c r="D3309" s="27" t="s">
        <v>42</v>
      </c>
      <c r="E3309" s="27">
        <v>26.47595046</v>
      </c>
      <c r="F3309" s="27">
        <v>1.69275033</v>
      </c>
      <c r="G3309" s="27">
        <v>0</v>
      </c>
      <c r="H3309" s="27">
        <v>1.54517295</v>
      </c>
    </row>
    <row r="3310" spans="1:8" x14ac:dyDescent="0.2">
      <c r="A3310" s="41">
        <v>43586</v>
      </c>
      <c r="B3310" s="27" t="s">
        <v>40</v>
      </c>
      <c r="C3310" s="27" t="s">
        <v>15</v>
      </c>
      <c r="D3310" s="27" t="s">
        <v>43</v>
      </c>
      <c r="E3310" s="27">
        <v>137.64434030000001</v>
      </c>
      <c r="F3310" s="27">
        <v>12.26340939</v>
      </c>
      <c r="G3310" s="27">
        <v>2.2186776699999999</v>
      </c>
      <c r="H3310" s="27">
        <v>6.6491481200000004</v>
      </c>
    </row>
    <row r="3311" spans="1:8" x14ac:dyDescent="0.2">
      <c r="A3311" s="41">
        <v>43586</v>
      </c>
      <c r="B3311" s="27" t="s">
        <v>40</v>
      </c>
      <c r="C3311" s="27" t="s">
        <v>15</v>
      </c>
      <c r="D3311" s="27" t="s">
        <v>44</v>
      </c>
      <c r="E3311" s="27">
        <v>65.850023609999994</v>
      </c>
      <c r="F3311" s="27">
        <v>7.7366953699999996</v>
      </c>
      <c r="G3311" s="27">
        <v>3.5872897199999998</v>
      </c>
      <c r="H3311" s="27">
        <v>1.9226239300000001</v>
      </c>
    </row>
    <row r="3312" spans="1:8" x14ac:dyDescent="0.2">
      <c r="A3312" s="41">
        <v>43586</v>
      </c>
      <c r="B3312" s="27" t="s">
        <v>40</v>
      </c>
      <c r="C3312" s="27" t="s">
        <v>15</v>
      </c>
      <c r="D3312" s="27" t="s">
        <v>45</v>
      </c>
      <c r="E3312" s="27">
        <v>151.64030939</v>
      </c>
      <c r="F3312" s="27">
        <v>10.05346157</v>
      </c>
      <c r="G3312" s="27">
        <v>5.2135521100000002</v>
      </c>
      <c r="H3312" s="27">
        <v>10.47930201</v>
      </c>
    </row>
    <row r="3313" spans="1:8" x14ac:dyDescent="0.2">
      <c r="A3313" s="41">
        <v>43586</v>
      </c>
      <c r="B3313" s="27" t="s">
        <v>40</v>
      </c>
      <c r="C3313" s="27" t="s">
        <v>15</v>
      </c>
      <c r="D3313" s="27" t="s">
        <v>46</v>
      </c>
      <c r="E3313" s="27">
        <v>92.263515069999997</v>
      </c>
      <c r="F3313" s="27">
        <v>9.3585414399999998</v>
      </c>
      <c r="G3313" s="27">
        <v>4.0838526799999997</v>
      </c>
      <c r="H3313" s="27">
        <v>11.852540960000001</v>
      </c>
    </row>
    <row r="3314" spans="1:8" x14ac:dyDescent="0.2">
      <c r="A3314" s="41">
        <v>43586</v>
      </c>
      <c r="B3314" s="27" t="s">
        <v>40</v>
      </c>
      <c r="C3314" s="27" t="s">
        <v>15</v>
      </c>
      <c r="D3314" s="27" t="s">
        <v>47</v>
      </c>
      <c r="E3314" s="27">
        <v>20.356173890000001</v>
      </c>
      <c r="F3314" s="27">
        <v>2.1829847999999998</v>
      </c>
      <c r="G3314" s="27">
        <v>0.83102927999999998</v>
      </c>
      <c r="H3314" s="27">
        <v>2.1423498300000001</v>
      </c>
    </row>
    <row r="3315" spans="1:8" x14ac:dyDescent="0.2">
      <c r="A3315" s="41">
        <v>43586</v>
      </c>
      <c r="B3315" s="27" t="s">
        <v>40</v>
      </c>
      <c r="C3315" s="27" t="s">
        <v>15</v>
      </c>
      <c r="D3315" s="27" t="s">
        <v>48</v>
      </c>
      <c r="E3315" s="27">
        <v>38.019926290000001</v>
      </c>
      <c r="F3315" s="27">
        <v>6.7417084599999999</v>
      </c>
      <c r="G3315" s="27">
        <v>4.5614128699999998</v>
      </c>
      <c r="H3315" s="27">
        <v>9.3604133199999993</v>
      </c>
    </row>
    <row r="3316" spans="1:8" x14ac:dyDescent="0.2">
      <c r="A3316" s="41">
        <v>43586</v>
      </c>
      <c r="B3316" s="27" t="s">
        <v>40</v>
      </c>
      <c r="C3316" s="27" t="s">
        <v>15</v>
      </c>
      <c r="D3316" s="27" t="s">
        <v>49</v>
      </c>
      <c r="E3316" s="27">
        <v>13.967784119999999</v>
      </c>
      <c r="F3316" s="27">
        <v>1.9212319200000001</v>
      </c>
      <c r="G3316" s="27">
        <v>3.0173231</v>
      </c>
      <c r="H3316" s="27">
        <v>7.63720117</v>
      </c>
    </row>
    <row r="3317" spans="1:8" x14ac:dyDescent="0.2">
      <c r="A3317" s="41">
        <v>43586</v>
      </c>
      <c r="B3317" s="27" t="s">
        <v>40</v>
      </c>
      <c r="C3317" s="27" t="s">
        <v>15</v>
      </c>
      <c r="D3317" s="27" t="s">
        <v>50</v>
      </c>
      <c r="E3317" s="27">
        <v>23.198030509999999</v>
      </c>
      <c r="F3317" s="27">
        <v>2.83046591</v>
      </c>
      <c r="G3317" s="27">
        <v>0.50103056999999995</v>
      </c>
      <c r="H3317" s="27">
        <v>8.0863188200000007</v>
      </c>
    </row>
    <row r="3318" spans="1:8" x14ac:dyDescent="0.2">
      <c r="A3318" s="41">
        <v>43586</v>
      </c>
      <c r="B3318" s="27" t="s">
        <v>40</v>
      </c>
      <c r="C3318" s="27" t="s">
        <v>16</v>
      </c>
      <c r="D3318" s="27" t="s">
        <v>41</v>
      </c>
      <c r="E3318" s="27">
        <v>55.356942060000002</v>
      </c>
      <c r="F3318" s="27">
        <v>5.0209995999999997</v>
      </c>
      <c r="G3318" s="27">
        <v>2.5120703999999998</v>
      </c>
      <c r="H3318" s="27">
        <v>0.83990335999999999</v>
      </c>
    </row>
    <row r="3319" spans="1:8" x14ac:dyDescent="0.2">
      <c r="A3319" s="41">
        <v>43586</v>
      </c>
      <c r="B3319" s="27" t="s">
        <v>40</v>
      </c>
      <c r="C3319" s="27" t="s">
        <v>16</v>
      </c>
      <c r="D3319" s="27" t="s">
        <v>42</v>
      </c>
      <c r="E3319" s="27">
        <v>24.925345920000002</v>
      </c>
      <c r="F3319" s="27">
        <v>1.5496424499999999</v>
      </c>
      <c r="G3319" s="27">
        <v>0.49974322999999998</v>
      </c>
      <c r="H3319" s="27">
        <v>1.9681509800000001</v>
      </c>
    </row>
    <row r="3320" spans="1:8" x14ac:dyDescent="0.2">
      <c r="A3320" s="41">
        <v>43586</v>
      </c>
      <c r="B3320" s="27" t="s">
        <v>40</v>
      </c>
      <c r="C3320" s="27" t="s">
        <v>16</v>
      </c>
      <c r="D3320" s="27" t="s">
        <v>43</v>
      </c>
      <c r="E3320" s="27">
        <v>134.42296200000001</v>
      </c>
      <c r="F3320" s="27">
        <v>11.07982118</v>
      </c>
      <c r="G3320" s="27">
        <v>2.9646653199999999</v>
      </c>
      <c r="H3320" s="27">
        <v>10.990095269999999</v>
      </c>
    </row>
    <row r="3321" spans="1:8" x14ac:dyDescent="0.2">
      <c r="A3321" s="41">
        <v>43586</v>
      </c>
      <c r="B3321" s="27" t="s">
        <v>40</v>
      </c>
      <c r="C3321" s="27" t="s">
        <v>16</v>
      </c>
      <c r="D3321" s="27" t="s">
        <v>44</v>
      </c>
      <c r="E3321" s="27">
        <v>67.026925390000002</v>
      </c>
      <c r="F3321" s="27">
        <v>7.4293539400000004</v>
      </c>
      <c r="G3321" s="27">
        <v>3.0314005599999998</v>
      </c>
      <c r="H3321" s="27">
        <v>3.9138157800000002</v>
      </c>
    </row>
    <row r="3322" spans="1:8" x14ac:dyDescent="0.2">
      <c r="A3322" s="41">
        <v>43586</v>
      </c>
      <c r="B3322" s="27" t="s">
        <v>40</v>
      </c>
      <c r="C3322" s="27" t="s">
        <v>16</v>
      </c>
      <c r="D3322" s="27" t="s">
        <v>45</v>
      </c>
      <c r="E3322" s="27">
        <v>170.15835486</v>
      </c>
      <c r="F3322" s="27">
        <v>14.22637495</v>
      </c>
      <c r="G3322" s="27">
        <v>4.7228476400000003</v>
      </c>
      <c r="H3322" s="27">
        <v>14.34286728</v>
      </c>
    </row>
    <row r="3323" spans="1:8" x14ac:dyDescent="0.2">
      <c r="A3323" s="41">
        <v>43586</v>
      </c>
      <c r="B3323" s="27" t="s">
        <v>40</v>
      </c>
      <c r="C3323" s="27" t="s">
        <v>16</v>
      </c>
      <c r="D3323" s="27" t="s">
        <v>46</v>
      </c>
      <c r="E3323" s="27">
        <v>85.114988499999995</v>
      </c>
      <c r="F3323" s="27">
        <v>7.0566830100000004</v>
      </c>
      <c r="G3323" s="27">
        <v>2.9037281199999998</v>
      </c>
      <c r="H3323" s="27">
        <v>10.663102820000001</v>
      </c>
    </row>
    <row r="3324" spans="1:8" x14ac:dyDescent="0.2">
      <c r="A3324" s="41">
        <v>43586</v>
      </c>
      <c r="B3324" s="27" t="s">
        <v>40</v>
      </c>
      <c r="C3324" s="27" t="s">
        <v>16</v>
      </c>
      <c r="D3324" s="27" t="s">
        <v>47</v>
      </c>
      <c r="E3324" s="27">
        <v>20.83896043</v>
      </c>
      <c r="F3324" s="27">
        <v>2.359064</v>
      </c>
      <c r="G3324" s="27">
        <v>1.1475748800000001</v>
      </c>
      <c r="H3324" s="27">
        <v>5.5302643700000003</v>
      </c>
    </row>
    <row r="3325" spans="1:8" x14ac:dyDescent="0.2">
      <c r="A3325" s="41">
        <v>43586</v>
      </c>
      <c r="B3325" s="27" t="s">
        <v>40</v>
      </c>
      <c r="C3325" s="27" t="s">
        <v>16</v>
      </c>
      <c r="D3325" s="27" t="s">
        <v>48</v>
      </c>
      <c r="E3325" s="27">
        <v>51.604051329999997</v>
      </c>
      <c r="F3325" s="27">
        <v>8.7766307099999992</v>
      </c>
      <c r="G3325" s="27">
        <v>1.3403201300000001</v>
      </c>
      <c r="H3325" s="27">
        <v>18.808944480000001</v>
      </c>
    </row>
    <row r="3326" spans="1:8" x14ac:dyDescent="0.2">
      <c r="A3326" s="41">
        <v>43586</v>
      </c>
      <c r="B3326" s="27" t="s">
        <v>40</v>
      </c>
      <c r="C3326" s="27" t="s">
        <v>16</v>
      </c>
      <c r="D3326" s="27" t="s">
        <v>49</v>
      </c>
      <c r="E3326" s="27">
        <v>19.618800239999999</v>
      </c>
      <c r="F3326" s="27">
        <v>4.2660148400000004</v>
      </c>
      <c r="G3326" s="27">
        <v>2.4307199100000001</v>
      </c>
      <c r="H3326" s="27">
        <v>14.39294759</v>
      </c>
    </row>
    <row r="3327" spans="1:8" x14ac:dyDescent="0.2">
      <c r="A3327" s="41">
        <v>43586</v>
      </c>
      <c r="B3327" s="27" t="s">
        <v>40</v>
      </c>
      <c r="C3327" s="27" t="s">
        <v>16</v>
      </c>
      <c r="D3327" s="27" t="s">
        <v>50</v>
      </c>
      <c r="E3327" s="27">
        <v>22.523443050000001</v>
      </c>
      <c r="F3327" s="27">
        <v>0.46452366</v>
      </c>
      <c r="G3327" s="27">
        <v>1.5338813200000001</v>
      </c>
      <c r="H3327" s="27">
        <v>2.6740744599999999</v>
      </c>
    </row>
    <row r="3328" spans="1:8" x14ac:dyDescent="0.2">
      <c r="A3328" s="41">
        <v>43586</v>
      </c>
      <c r="B3328" s="27" t="s">
        <v>40</v>
      </c>
      <c r="C3328" s="27" t="s">
        <v>17</v>
      </c>
      <c r="D3328" s="27" t="s">
        <v>41</v>
      </c>
      <c r="E3328" s="27">
        <v>42.759826060000002</v>
      </c>
      <c r="F3328" s="27">
        <v>5.4482694800000004</v>
      </c>
      <c r="G3328" s="27">
        <v>0.95529407</v>
      </c>
      <c r="H3328" s="27">
        <v>3.3640639700000001</v>
      </c>
    </row>
    <row r="3329" spans="1:8" x14ac:dyDescent="0.2">
      <c r="A3329" s="41">
        <v>43586</v>
      </c>
      <c r="B3329" s="27" t="s">
        <v>40</v>
      </c>
      <c r="C3329" s="27" t="s">
        <v>17</v>
      </c>
      <c r="D3329" s="27" t="s">
        <v>42</v>
      </c>
      <c r="E3329" s="27">
        <v>18.90119108</v>
      </c>
      <c r="F3329" s="27">
        <v>3.1190849799999998</v>
      </c>
      <c r="G3329" s="27">
        <v>1.33951614</v>
      </c>
      <c r="H3329" s="27">
        <v>3.6166092399999998</v>
      </c>
    </row>
    <row r="3330" spans="1:8" x14ac:dyDescent="0.2">
      <c r="A3330" s="41">
        <v>43586</v>
      </c>
      <c r="B3330" s="27" t="s">
        <v>40</v>
      </c>
      <c r="C3330" s="27" t="s">
        <v>17</v>
      </c>
      <c r="D3330" s="27" t="s">
        <v>43</v>
      </c>
      <c r="E3330" s="27">
        <v>89.211420559999993</v>
      </c>
      <c r="F3330" s="27">
        <v>10.85013668</v>
      </c>
      <c r="G3330" s="27">
        <v>1.57956129</v>
      </c>
      <c r="H3330" s="27">
        <v>7.7813239699999999</v>
      </c>
    </row>
    <row r="3331" spans="1:8" x14ac:dyDescent="0.2">
      <c r="A3331" s="41">
        <v>43586</v>
      </c>
      <c r="B3331" s="27" t="s">
        <v>40</v>
      </c>
      <c r="C3331" s="27" t="s">
        <v>17</v>
      </c>
      <c r="D3331" s="27" t="s">
        <v>44</v>
      </c>
      <c r="E3331" s="27">
        <v>72.995236129999995</v>
      </c>
      <c r="F3331" s="27">
        <v>6.3435691500000004</v>
      </c>
      <c r="G3331" s="27">
        <v>1.6195852100000001</v>
      </c>
      <c r="H3331" s="27">
        <v>5.4517380099999997</v>
      </c>
    </row>
    <row r="3332" spans="1:8" x14ac:dyDescent="0.2">
      <c r="A3332" s="41">
        <v>43586</v>
      </c>
      <c r="B3332" s="27" t="s">
        <v>40</v>
      </c>
      <c r="C3332" s="27" t="s">
        <v>17</v>
      </c>
      <c r="D3332" s="27" t="s">
        <v>45</v>
      </c>
      <c r="E3332" s="27">
        <v>149.66169583000001</v>
      </c>
      <c r="F3332" s="27">
        <v>19.01826694</v>
      </c>
      <c r="G3332" s="27">
        <v>4.9341047600000003</v>
      </c>
      <c r="H3332" s="27">
        <v>18.10386591</v>
      </c>
    </row>
    <row r="3333" spans="1:8" x14ac:dyDescent="0.2">
      <c r="A3333" s="41">
        <v>43586</v>
      </c>
      <c r="B3333" s="27" t="s">
        <v>40</v>
      </c>
      <c r="C3333" s="27" t="s">
        <v>17</v>
      </c>
      <c r="D3333" s="27" t="s">
        <v>46</v>
      </c>
      <c r="E3333" s="27">
        <v>70.036624279999998</v>
      </c>
      <c r="F3333" s="27">
        <v>8.8830398099999996</v>
      </c>
      <c r="G3333" s="27">
        <v>0.85523828000000002</v>
      </c>
      <c r="H3333" s="27">
        <v>8.8606939400000009</v>
      </c>
    </row>
    <row r="3334" spans="1:8" x14ac:dyDescent="0.2">
      <c r="A3334" s="41">
        <v>43586</v>
      </c>
      <c r="B3334" s="27" t="s">
        <v>40</v>
      </c>
      <c r="C3334" s="27" t="s">
        <v>17</v>
      </c>
      <c r="D3334" s="27" t="s">
        <v>47</v>
      </c>
      <c r="E3334" s="27">
        <v>23.264205319999999</v>
      </c>
      <c r="F3334" s="27">
        <v>3.1817650400000002</v>
      </c>
      <c r="G3334" s="27">
        <v>1.15996122</v>
      </c>
      <c r="H3334" s="27">
        <v>5.2096789699999997</v>
      </c>
    </row>
    <row r="3335" spans="1:8" x14ac:dyDescent="0.2">
      <c r="A3335" s="41">
        <v>43586</v>
      </c>
      <c r="B3335" s="27" t="s">
        <v>40</v>
      </c>
      <c r="C3335" s="27" t="s">
        <v>17</v>
      </c>
      <c r="D3335" s="27" t="s">
        <v>48</v>
      </c>
      <c r="E3335" s="27">
        <v>64.889548680000004</v>
      </c>
      <c r="F3335" s="27">
        <v>8.9000707999999999</v>
      </c>
      <c r="G3335" s="27">
        <v>2.4077513499999998</v>
      </c>
      <c r="H3335" s="27">
        <v>14.79479587</v>
      </c>
    </row>
    <row r="3336" spans="1:8" x14ac:dyDescent="0.2">
      <c r="A3336" s="41">
        <v>43586</v>
      </c>
      <c r="B3336" s="27" t="s">
        <v>40</v>
      </c>
      <c r="C3336" s="27" t="s">
        <v>17</v>
      </c>
      <c r="D3336" s="27" t="s">
        <v>49</v>
      </c>
      <c r="E3336" s="27">
        <v>19.148897739999999</v>
      </c>
      <c r="F3336" s="27">
        <v>3.1815269800000001</v>
      </c>
      <c r="G3336" s="27">
        <v>1.36422888</v>
      </c>
      <c r="H3336" s="27">
        <v>12.487794510000001</v>
      </c>
    </row>
    <row r="3337" spans="1:8" x14ac:dyDescent="0.2">
      <c r="A3337" s="41">
        <v>43586</v>
      </c>
      <c r="B3337" s="27" t="s">
        <v>40</v>
      </c>
      <c r="C3337" s="27" t="s">
        <v>17</v>
      </c>
      <c r="D3337" s="27" t="s">
        <v>50</v>
      </c>
      <c r="E3337" s="27">
        <v>18.672672259999999</v>
      </c>
      <c r="F3337" s="27">
        <v>2.2914623600000001</v>
      </c>
      <c r="G3337" s="27">
        <v>1.7251708699999999</v>
      </c>
      <c r="H3337" s="27">
        <v>9.2655133799999998</v>
      </c>
    </row>
    <row r="3338" spans="1:8" x14ac:dyDescent="0.2">
      <c r="A3338" s="41">
        <v>43586</v>
      </c>
      <c r="B3338" s="27" t="s">
        <v>40</v>
      </c>
      <c r="C3338" s="27" t="s">
        <v>18</v>
      </c>
      <c r="D3338" s="27" t="s">
        <v>41</v>
      </c>
      <c r="E3338" s="27">
        <v>39.347839319999999</v>
      </c>
      <c r="F3338" s="27">
        <v>5.1338957699999996</v>
      </c>
      <c r="G3338" s="27">
        <v>0.49814731000000001</v>
      </c>
      <c r="H3338" s="27">
        <v>4.0311184300000003</v>
      </c>
    </row>
    <row r="3339" spans="1:8" x14ac:dyDescent="0.2">
      <c r="A3339" s="41">
        <v>43586</v>
      </c>
      <c r="B3339" s="27" t="s">
        <v>40</v>
      </c>
      <c r="C3339" s="27" t="s">
        <v>18</v>
      </c>
      <c r="D3339" s="27" t="s">
        <v>42</v>
      </c>
      <c r="E3339" s="27">
        <v>19.034548340000001</v>
      </c>
      <c r="F3339" s="27">
        <v>0.99795058000000003</v>
      </c>
      <c r="G3339" s="27">
        <v>2.12325798</v>
      </c>
      <c r="H3339" s="27">
        <v>1.56296627</v>
      </c>
    </row>
    <row r="3340" spans="1:8" x14ac:dyDescent="0.2">
      <c r="A3340" s="41">
        <v>43586</v>
      </c>
      <c r="B3340" s="27" t="s">
        <v>40</v>
      </c>
      <c r="C3340" s="27" t="s">
        <v>18</v>
      </c>
      <c r="D3340" s="27" t="s">
        <v>43</v>
      </c>
      <c r="E3340" s="27">
        <v>81.047597580000001</v>
      </c>
      <c r="F3340" s="27">
        <v>11.45027172</v>
      </c>
      <c r="G3340" s="27">
        <v>2.77633486</v>
      </c>
      <c r="H3340" s="27">
        <v>15.61921779</v>
      </c>
    </row>
    <row r="3341" spans="1:8" x14ac:dyDescent="0.2">
      <c r="A3341" s="41">
        <v>43586</v>
      </c>
      <c r="B3341" s="27" t="s">
        <v>40</v>
      </c>
      <c r="C3341" s="27" t="s">
        <v>18</v>
      </c>
      <c r="D3341" s="27" t="s">
        <v>44</v>
      </c>
      <c r="E3341" s="27">
        <v>45.572404599999999</v>
      </c>
      <c r="F3341" s="27">
        <v>7.0485659700000003</v>
      </c>
      <c r="G3341" s="27">
        <v>0.95762665000000002</v>
      </c>
      <c r="H3341" s="27">
        <v>8.2057223199999996</v>
      </c>
    </row>
    <row r="3342" spans="1:8" x14ac:dyDescent="0.2">
      <c r="A3342" s="41">
        <v>43586</v>
      </c>
      <c r="B3342" s="27" t="s">
        <v>40</v>
      </c>
      <c r="C3342" s="27" t="s">
        <v>18</v>
      </c>
      <c r="D3342" s="27" t="s">
        <v>45</v>
      </c>
      <c r="E3342" s="27">
        <v>155.65855237</v>
      </c>
      <c r="F3342" s="27">
        <v>16.068905229999999</v>
      </c>
      <c r="G3342" s="27">
        <v>6.6203481999999996</v>
      </c>
      <c r="H3342" s="27">
        <v>36.365591899999998</v>
      </c>
    </row>
    <row r="3343" spans="1:8" x14ac:dyDescent="0.2">
      <c r="A3343" s="41">
        <v>43586</v>
      </c>
      <c r="B3343" s="27" t="s">
        <v>40</v>
      </c>
      <c r="C3343" s="27" t="s">
        <v>18</v>
      </c>
      <c r="D3343" s="27" t="s">
        <v>46</v>
      </c>
      <c r="E3343" s="27">
        <v>55.45438789</v>
      </c>
      <c r="F3343" s="27">
        <v>10.28674314</v>
      </c>
      <c r="G3343" s="27">
        <v>1.3787132499999999</v>
      </c>
      <c r="H3343" s="27">
        <v>18.381108019999999</v>
      </c>
    </row>
    <row r="3344" spans="1:8" x14ac:dyDescent="0.2">
      <c r="A3344" s="41">
        <v>43586</v>
      </c>
      <c r="B3344" s="27" t="s">
        <v>40</v>
      </c>
      <c r="C3344" s="27" t="s">
        <v>18</v>
      </c>
      <c r="D3344" s="27" t="s">
        <v>47</v>
      </c>
      <c r="E3344" s="27">
        <v>22.239669859999999</v>
      </c>
      <c r="F3344" s="27">
        <v>3.5343512000000001</v>
      </c>
      <c r="G3344" s="27">
        <v>0.77738956999999997</v>
      </c>
      <c r="H3344" s="27">
        <v>6.9734071899999996</v>
      </c>
    </row>
    <row r="3345" spans="1:8" x14ac:dyDescent="0.2">
      <c r="A3345" s="41">
        <v>43586</v>
      </c>
      <c r="B3345" s="27" t="s">
        <v>40</v>
      </c>
      <c r="C3345" s="27" t="s">
        <v>18</v>
      </c>
      <c r="D3345" s="27" t="s">
        <v>48</v>
      </c>
      <c r="E3345" s="27">
        <v>62.317043400000003</v>
      </c>
      <c r="F3345" s="27">
        <v>9.3180847599999996</v>
      </c>
      <c r="G3345" s="27">
        <v>5.6951254200000001</v>
      </c>
      <c r="H3345" s="27">
        <v>21.46003778</v>
      </c>
    </row>
    <row r="3346" spans="1:8" x14ac:dyDescent="0.2">
      <c r="A3346" s="41">
        <v>43586</v>
      </c>
      <c r="B3346" s="27" t="s">
        <v>40</v>
      </c>
      <c r="C3346" s="27" t="s">
        <v>18</v>
      </c>
      <c r="D3346" s="27" t="s">
        <v>49</v>
      </c>
      <c r="E3346" s="27">
        <v>19.7005689</v>
      </c>
      <c r="F3346" s="27">
        <v>6.4583043199999999</v>
      </c>
      <c r="G3346" s="27">
        <v>2.10751401</v>
      </c>
      <c r="H3346" s="27">
        <v>21.749213229999999</v>
      </c>
    </row>
    <row r="3347" spans="1:8" x14ac:dyDescent="0.2">
      <c r="A3347" s="41">
        <v>43586</v>
      </c>
      <c r="B3347" s="27" t="s">
        <v>40</v>
      </c>
      <c r="C3347" s="27" t="s">
        <v>18</v>
      </c>
      <c r="D3347" s="27" t="s">
        <v>50</v>
      </c>
      <c r="E3347" s="27">
        <v>18.539156269999999</v>
      </c>
      <c r="F3347" s="27">
        <v>1.6653407499999999</v>
      </c>
      <c r="G3347" s="27">
        <v>1.10545881</v>
      </c>
      <c r="H3347" s="27">
        <v>6.1345190599999997</v>
      </c>
    </row>
    <row r="3348" spans="1:8" x14ac:dyDescent="0.2">
      <c r="A3348" s="41">
        <v>43586</v>
      </c>
      <c r="B3348" s="27" t="s">
        <v>40</v>
      </c>
      <c r="C3348" s="27" t="s">
        <v>19</v>
      </c>
      <c r="D3348" s="27" t="s">
        <v>41</v>
      </c>
      <c r="E3348" s="27">
        <v>17.464547280000001</v>
      </c>
      <c r="F3348" s="27">
        <v>5.8578209299999999</v>
      </c>
      <c r="G3348" s="27">
        <v>1.8489163799999999</v>
      </c>
      <c r="H3348" s="27">
        <v>7.0719310399999999</v>
      </c>
    </row>
    <row r="3349" spans="1:8" x14ac:dyDescent="0.2">
      <c r="A3349" s="41">
        <v>43586</v>
      </c>
      <c r="B3349" s="27" t="s">
        <v>40</v>
      </c>
      <c r="C3349" s="27" t="s">
        <v>19</v>
      </c>
      <c r="D3349" s="27" t="s">
        <v>42</v>
      </c>
      <c r="E3349" s="27">
        <v>11.267987720000001</v>
      </c>
      <c r="F3349" s="27">
        <v>2.3143888600000002</v>
      </c>
      <c r="G3349" s="27">
        <v>0</v>
      </c>
      <c r="H3349" s="27">
        <v>8.6851957599999992</v>
      </c>
    </row>
    <row r="3350" spans="1:8" x14ac:dyDescent="0.2">
      <c r="A3350" s="41">
        <v>43586</v>
      </c>
      <c r="B3350" s="27" t="s">
        <v>40</v>
      </c>
      <c r="C3350" s="27" t="s">
        <v>19</v>
      </c>
      <c r="D3350" s="27" t="s">
        <v>43</v>
      </c>
      <c r="E3350" s="27">
        <v>49.172565810000002</v>
      </c>
      <c r="F3350" s="27">
        <v>17.326170940000001</v>
      </c>
      <c r="G3350" s="27">
        <v>2.1524874999999999</v>
      </c>
      <c r="H3350" s="27">
        <v>28.17935078</v>
      </c>
    </row>
    <row r="3351" spans="1:8" x14ac:dyDescent="0.2">
      <c r="A3351" s="41">
        <v>43586</v>
      </c>
      <c r="B3351" s="27" t="s">
        <v>40</v>
      </c>
      <c r="C3351" s="27" t="s">
        <v>19</v>
      </c>
      <c r="D3351" s="27" t="s">
        <v>44</v>
      </c>
      <c r="E3351" s="27">
        <v>29.295527580000002</v>
      </c>
      <c r="F3351" s="27">
        <v>8.6376471699999993</v>
      </c>
      <c r="G3351" s="27">
        <v>1.34964241</v>
      </c>
      <c r="H3351" s="27">
        <v>19.026148880000001</v>
      </c>
    </row>
    <row r="3352" spans="1:8" x14ac:dyDescent="0.2">
      <c r="A3352" s="41">
        <v>43586</v>
      </c>
      <c r="B3352" s="27" t="s">
        <v>40</v>
      </c>
      <c r="C3352" s="27" t="s">
        <v>19</v>
      </c>
      <c r="D3352" s="27" t="s">
        <v>45</v>
      </c>
      <c r="E3352" s="27">
        <v>87.117231579999995</v>
      </c>
      <c r="F3352" s="27">
        <v>30.285160940000001</v>
      </c>
      <c r="G3352" s="27">
        <v>5.6578727200000003</v>
      </c>
      <c r="H3352" s="27">
        <v>51.421220300000002</v>
      </c>
    </row>
    <row r="3353" spans="1:8" x14ac:dyDescent="0.2">
      <c r="A3353" s="41">
        <v>43586</v>
      </c>
      <c r="B3353" s="27" t="s">
        <v>40</v>
      </c>
      <c r="C3353" s="27" t="s">
        <v>19</v>
      </c>
      <c r="D3353" s="27" t="s">
        <v>46</v>
      </c>
      <c r="E3353" s="27">
        <v>32.435177000000003</v>
      </c>
      <c r="F3353" s="27">
        <v>11.63372311</v>
      </c>
      <c r="G3353" s="27">
        <v>0.84860968000000003</v>
      </c>
      <c r="H3353" s="27">
        <v>31.26512498</v>
      </c>
    </row>
    <row r="3354" spans="1:8" x14ac:dyDescent="0.2">
      <c r="A3354" s="41">
        <v>43586</v>
      </c>
      <c r="B3354" s="27" t="s">
        <v>40</v>
      </c>
      <c r="C3354" s="27" t="s">
        <v>19</v>
      </c>
      <c r="D3354" s="27" t="s">
        <v>47</v>
      </c>
      <c r="E3354" s="27">
        <v>12.52903562</v>
      </c>
      <c r="F3354" s="27">
        <v>4.8512201099999999</v>
      </c>
      <c r="G3354" s="27">
        <v>0.44483272000000001</v>
      </c>
      <c r="H3354" s="27">
        <v>9.3707660599999993</v>
      </c>
    </row>
    <row r="3355" spans="1:8" x14ac:dyDescent="0.2">
      <c r="A3355" s="41">
        <v>43586</v>
      </c>
      <c r="B3355" s="27" t="s">
        <v>40</v>
      </c>
      <c r="C3355" s="27" t="s">
        <v>19</v>
      </c>
      <c r="D3355" s="27" t="s">
        <v>48</v>
      </c>
      <c r="E3355" s="27">
        <v>44.379618149999999</v>
      </c>
      <c r="F3355" s="27">
        <v>13.595835190000001</v>
      </c>
      <c r="G3355" s="27">
        <v>2.61297969</v>
      </c>
      <c r="H3355" s="27">
        <v>29.613964419999999</v>
      </c>
    </row>
    <row r="3356" spans="1:8" x14ac:dyDescent="0.2">
      <c r="A3356" s="41">
        <v>43586</v>
      </c>
      <c r="B3356" s="27" t="s">
        <v>40</v>
      </c>
      <c r="C3356" s="27" t="s">
        <v>19</v>
      </c>
      <c r="D3356" s="27" t="s">
        <v>49</v>
      </c>
      <c r="E3356" s="27">
        <v>23.328326480000001</v>
      </c>
      <c r="F3356" s="27">
        <v>6.2098850900000002</v>
      </c>
      <c r="G3356" s="27">
        <v>3.4430821300000001</v>
      </c>
      <c r="H3356" s="27">
        <v>31.531404210000002</v>
      </c>
    </row>
    <row r="3357" spans="1:8" x14ac:dyDescent="0.2">
      <c r="A3357" s="41">
        <v>43586</v>
      </c>
      <c r="B3357" s="27" t="s">
        <v>40</v>
      </c>
      <c r="C3357" s="27" t="s">
        <v>19</v>
      </c>
      <c r="D3357" s="27" t="s">
        <v>50</v>
      </c>
      <c r="E3357" s="27">
        <v>14.31127659</v>
      </c>
      <c r="F3357" s="27">
        <v>3.0351904300000001</v>
      </c>
      <c r="G3357" s="27">
        <v>0.99475946000000004</v>
      </c>
      <c r="H3357" s="27">
        <v>14.8663743</v>
      </c>
    </row>
    <row r="3358" spans="1:8" x14ac:dyDescent="0.2">
      <c r="A3358" s="41">
        <v>43586</v>
      </c>
      <c r="B3358" s="27" t="s">
        <v>40</v>
      </c>
      <c r="C3358" s="27" t="s">
        <v>20</v>
      </c>
      <c r="D3358" s="27" t="s">
        <v>41</v>
      </c>
      <c r="E3358" s="27">
        <v>10.669823239999999</v>
      </c>
      <c r="F3358" s="27">
        <v>15.506245910000001</v>
      </c>
      <c r="G3358" s="27">
        <v>1.1768279399999999</v>
      </c>
      <c r="H3358" s="27">
        <v>56.412373590000001</v>
      </c>
    </row>
    <row r="3359" spans="1:8" x14ac:dyDescent="0.2">
      <c r="A3359" s="41">
        <v>43586</v>
      </c>
      <c r="B3359" s="27" t="s">
        <v>40</v>
      </c>
      <c r="C3359" s="27" t="s">
        <v>20</v>
      </c>
      <c r="D3359" s="27" t="s">
        <v>42</v>
      </c>
      <c r="E3359" s="27">
        <v>6.2115968099999996</v>
      </c>
      <c r="F3359" s="27">
        <v>10.9684884</v>
      </c>
      <c r="G3359" s="27">
        <v>1.2430391000000001</v>
      </c>
      <c r="H3359" s="27">
        <v>26.498327249999999</v>
      </c>
    </row>
    <row r="3360" spans="1:8" x14ac:dyDescent="0.2">
      <c r="A3360" s="41">
        <v>43586</v>
      </c>
      <c r="B3360" s="27" t="s">
        <v>40</v>
      </c>
      <c r="C3360" s="27" t="s">
        <v>20</v>
      </c>
      <c r="D3360" s="27" t="s">
        <v>43</v>
      </c>
      <c r="E3360" s="27">
        <v>30.63912805</v>
      </c>
      <c r="F3360" s="27">
        <v>30.904608159999999</v>
      </c>
      <c r="G3360" s="27">
        <v>0.80459166000000004</v>
      </c>
      <c r="H3360" s="27">
        <v>123.37522988000001</v>
      </c>
    </row>
    <row r="3361" spans="1:8" x14ac:dyDescent="0.2">
      <c r="A3361" s="41">
        <v>43586</v>
      </c>
      <c r="B3361" s="27" t="s">
        <v>40</v>
      </c>
      <c r="C3361" s="27" t="s">
        <v>20</v>
      </c>
      <c r="D3361" s="27" t="s">
        <v>44</v>
      </c>
      <c r="E3361" s="27">
        <v>19.861750690000001</v>
      </c>
      <c r="F3361" s="27">
        <v>18.42939986</v>
      </c>
      <c r="G3361" s="27">
        <v>0</v>
      </c>
      <c r="H3361" s="27">
        <v>99.380810280000006</v>
      </c>
    </row>
    <row r="3362" spans="1:8" x14ac:dyDescent="0.2">
      <c r="A3362" s="41">
        <v>43586</v>
      </c>
      <c r="B3362" s="27" t="s">
        <v>40</v>
      </c>
      <c r="C3362" s="27" t="s">
        <v>20</v>
      </c>
      <c r="D3362" s="27" t="s">
        <v>45</v>
      </c>
      <c r="E3362" s="27">
        <v>46.931380779999998</v>
      </c>
      <c r="F3362" s="27">
        <v>32.927914360000003</v>
      </c>
      <c r="G3362" s="27">
        <v>0.94574685999999997</v>
      </c>
      <c r="H3362" s="27">
        <v>330.34013212000002</v>
      </c>
    </row>
    <row r="3363" spans="1:8" x14ac:dyDescent="0.2">
      <c r="A3363" s="41">
        <v>43586</v>
      </c>
      <c r="B3363" s="27" t="s">
        <v>40</v>
      </c>
      <c r="C3363" s="27" t="s">
        <v>20</v>
      </c>
      <c r="D3363" s="27" t="s">
        <v>46</v>
      </c>
      <c r="E3363" s="27">
        <v>18.380051689999998</v>
      </c>
      <c r="F3363" s="27">
        <v>14.81224473</v>
      </c>
      <c r="G3363" s="27">
        <v>1.4952490000000001</v>
      </c>
      <c r="H3363" s="27">
        <v>149.98723706999999</v>
      </c>
    </row>
    <row r="3364" spans="1:8" x14ac:dyDescent="0.2">
      <c r="A3364" s="41">
        <v>43586</v>
      </c>
      <c r="B3364" s="27" t="s">
        <v>40</v>
      </c>
      <c r="C3364" s="27" t="s">
        <v>20</v>
      </c>
      <c r="D3364" s="27" t="s">
        <v>47</v>
      </c>
      <c r="E3364" s="27">
        <v>5.6841261899999997</v>
      </c>
      <c r="F3364" s="27">
        <v>6.25288646</v>
      </c>
      <c r="G3364" s="27">
        <v>0.77995800999999998</v>
      </c>
      <c r="H3364" s="27">
        <v>48.321800189999998</v>
      </c>
    </row>
    <row r="3365" spans="1:8" x14ac:dyDescent="0.2">
      <c r="A3365" s="41">
        <v>43586</v>
      </c>
      <c r="B3365" s="27" t="s">
        <v>40</v>
      </c>
      <c r="C3365" s="27" t="s">
        <v>20</v>
      </c>
      <c r="D3365" s="27" t="s">
        <v>48</v>
      </c>
      <c r="E3365" s="27">
        <v>22.156111169999999</v>
      </c>
      <c r="F3365" s="27">
        <v>14.936557730000001</v>
      </c>
      <c r="G3365" s="27">
        <v>0.29792740000000001</v>
      </c>
      <c r="H3365" s="27">
        <v>213.26475445</v>
      </c>
    </row>
    <row r="3366" spans="1:8" x14ac:dyDescent="0.2">
      <c r="A3366" s="41">
        <v>43586</v>
      </c>
      <c r="B3366" s="27" t="s">
        <v>40</v>
      </c>
      <c r="C3366" s="27" t="s">
        <v>20</v>
      </c>
      <c r="D3366" s="27" t="s">
        <v>49</v>
      </c>
      <c r="E3366" s="27">
        <v>19.511845749999999</v>
      </c>
      <c r="F3366" s="27">
        <v>22.729512110000002</v>
      </c>
      <c r="G3366" s="27">
        <v>1.3482537999999999</v>
      </c>
      <c r="H3366" s="27">
        <v>301.46941134999997</v>
      </c>
    </row>
    <row r="3367" spans="1:8" x14ac:dyDescent="0.2">
      <c r="A3367" s="41">
        <v>43586</v>
      </c>
      <c r="B3367" s="27" t="s">
        <v>40</v>
      </c>
      <c r="C3367" s="27" t="s">
        <v>20</v>
      </c>
      <c r="D3367" s="27" t="s">
        <v>50</v>
      </c>
      <c r="E3367" s="27">
        <v>11.24776737</v>
      </c>
      <c r="F3367" s="27">
        <v>7.9445109399999998</v>
      </c>
      <c r="G3367" s="27">
        <v>0.52678539999999996</v>
      </c>
      <c r="H3367" s="27">
        <v>161.74359426999999</v>
      </c>
    </row>
    <row r="3368" spans="1:8" x14ac:dyDescent="0.2">
      <c r="A3368" s="41">
        <v>43586</v>
      </c>
      <c r="B3368" s="27" t="s">
        <v>51</v>
      </c>
      <c r="C3368" s="27" t="s">
        <v>10</v>
      </c>
      <c r="D3368" s="27" t="s">
        <v>42</v>
      </c>
      <c r="E3368" s="27">
        <v>0.35357971999999999</v>
      </c>
      <c r="F3368" s="27">
        <v>0</v>
      </c>
      <c r="G3368" s="27">
        <v>0</v>
      </c>
      <c r="H3368" s="27">
        <v>0</v>
      </c>
    </row>
    <row r="3369" spans="1:8" x14ac:dyDescent="0.2">
      <c r="A3369" s="41">
        <v>43586</v>
      </c>
      <c r="B3369" s="27" t="s">
        <v>51</v>
      </c>
      <c r="C3369" s="27" t="s">
        <v>10</v>
      </c>
      <c r="D3369" s="27" t="s">
        <v>43</v>
      </c>
      <c r="E3369" s="27">
        <v>0.25011357000000001</v>
      </c>
      <c r="F3369" s="27">
        <v>0</v>
      </c>
      <c r="G3369" s="27">
        <v>0</v>
      </c>
      <c r="H3369" s="27">
        <v>0</v>
      </c>
    </row>
    <row r="3370" spans="1:8" x14ac:dyDescent="0.2">
      <c r="A3370" s="41">
        <v>43586</v>
      </c>
      <c r="B3370" s="27" t="s">
        <v>51</v>
      </c>
      <c r="C3370" s="27" t="s">
        <v>10</v>
      </c>
      <c r="D3370" s="27" t="s">
        <v>44</v>
      </c>
      <c r="E3370" s="27">
        <v>0.49283748999999999</v>
      </c>
      <c r="F3370" s="27">
        <v>2.5049605499999998</v>
      </c>
      <c r="G3370" s="27">
        <v>0.78497532000000003</v>
      </c>
      <c r="H3370" s="27">
        <v>1.99150538</v>
      </c>
    </row>
    <row r="3371" spans="1:8" x14ac:dyDescent="0.2">
      <c r="A3371" s="41">
        <v>43586</v>
      </c>
      <c r="B3371" s="27" t="s">
        <v>51</v>
      </c>
      <c r="C3371" s="27" t="s">
        <v>10</v>
      </c>
      <c r="D3371" s="27" t="s">
        <v>45</v>
      </c>
      <c r="E3371" s="27">
        <v>12.234091859999999</v>
      </c>
      <c r="F3371" s="27">
        <v>24.150759799999999</v>
      </c>
      <c r="G3371" s="27">
        <v>4.6198867400000001</v>
      </c>
      <c r="H3371" s="27">
        <v>5.3599518599999998</v>
      </c>
    </row>
    <row r="3372" spans="1:8" x14ac:dyDescent="0.2">
      <c r="A3372" s="41">
        <v>43586</v>
      </c>
      <c r="B3372" s="27" t="s">
        <v>51</v>
      </c>
      <c r="C3372" s="27" t="s">
        <v>10</v>
      </c>
      <c r="D3372" s="27" t="s">
        <v>46</v>
      </c>
      <c r="E3372" s="27">
        <v>30.09788902</v>
      </c>
      <c r="F3372" s="27">
        <v>113.25600489999999</v>
      </c>
      <c r="G3372" s="27">
        <v>19.721262490000001</v>
      </c>
      <c r="H3372" s="27">
        <v>44.108627120000001</v>
      </c>
    </row>
    <row r="3373" spans="1:8" x14ac:dyDescent="0.2">
      <c r="A3373" s="41">
        <v>43586</v>
      </c>
      <c r="B3373" s="27" t="s">
        <v>51</v>
      </c>
      <c r="C3373" s="27" t="s">
        <v>10</v>
      </c>
      <c r="D3373" s="27" t="s">
        <v>47</v>
      </c>
      <c r="E3373" s="27">
        <v>3.7217647199999999</v>
      </c>
      <c r="F3373" s="27">
        <v>69.617953589999999</v>
      </c>
      <c r="G3373" s="27">
        <v>11.12791586</v>
      </c>
      <c r="H3373" s="27">
        <v>68.286961109999993</v>
      </c>
    </row>
    <row r="3374" spans="1:8" x14ac:dyDescent="0.2">
      <c r="A3374" s="41">
        <v>43586</v>
      </c>
      <c r="B3374" s="27" t="s">
        <v>51</v>
      </c>
      <c r="C3374" s="27" t="s">
        <v>10</v>
      </c>
      <c r="D3374" s="27" t="s">
        <v>48</v>
      </c>
      <c r="E3374" s="27">
        <v>3.3776945700000001</v>
      </c>
      <c r="F3374" s="27">
        <v>52.03588586</v>
      </c>
      <c r="G3374" s="27">
        <v>13.35579197</v>
      </c>
      <c r="H3374" s="27">
        <v>79.220261640000004</v>
      </c>
    </row>
    <row r="3375" spans="1:8" x14ac:dyDescent="0.2">
      <c r="A3375" s="41">
        <v>43586</v>
      </c>
      <c r="B3375" s="27" t="s">
        <v>51</v>
      </c>
      <c r="C3375" s="27" t="s">
        <v>10</v>
      </c>
      <c r="D3375" s="27" t="s">
        <v>49</v>
      </c>
      <c r="E3375" s="27">
        <v>0.90933808999999999</v>
      </c>
      <c r="F3375" s="27">
        <v>37.081898819999999</v>
      </c>
      <c r="G3375" s="27">
        <v>13.60490369</v>
      </c>
      <c r="H3375" s="27">
        <v>110.77902011</v>
      </c>
    </row>
    <row r="3376" spans="1:8" x14ac:dyDescent="0.2">
      <c r="A3376" s="41">
        <v>43586</v>
      </c>
      <c r="B3376" s="27" t="s">
        <v>51</v>
      </c>
      <c r="C3376" s="27" t="s">
        <v>10</v>
      </c>
      <c r="D3376" s="27" t="s">
        <v>50</v>
      </c>
      <c r="E3376" s="27">
        <v>0.57414600000000005</v>
      </c>
      <c r="F3376" s="27">
        <v>1.20641227</v>
      </c>
      <c r="G3376" s="27">
        <v>0.78077247999999999</v>
      </c>
      <c r="H3376" s="27">
        <v>3.2028333899999999</v>
      </c>
    </row>
    <row r="3377" spans="1:8" x14ac:dyDescent="0.2">
      <c r="A3377" s="41">
        <v>43586</v>
      </c>
      <c r="B3377" s="27" t="s">
        <v>51</v>
      </c>
      <c r="C3377" s="27" t="s">
        <v>11</v>
      </c>
      <c r="D3377" s="27" t="s">
        <v>41</v>
      </c>
      <c r="E3377" s="27">
        <v>7.1142709399999999</v>
      </c>
      <c r="F3377" s="27">
        <v>4.6461526900000001</v>
      </c>
      <c r="G3377" s="27">
        <v>0.85862316999999999</v>
      </c>
      <c r="H3377" s="27">
        <v>1.0775624399999999</v>
      </c>
    </row>
    <row r="3378" spans="1:8" x14ac:dyDescent="0.2">
      <c r="A3378" s="41">
        <v>43586</v>
      </c>
      <c r="B3378" s="27" t="s">
        <v>51</v>
      </c>
      <c r="C3378" s="27" t="s">
        <v>11</v>
      </c>
      <c r="D3378" s="27" t="s">
        <v>42</v>
      </c>
      <c r="E3378" s="27">
        <v>2.1642247499999998</v>
      </c>
      <c r="F3378" s="27">
        <v>3.8887428399999999</v>
      </c>
      <c r="G3378" s="27">
        <v>0.33698201999999999</v>
      </c>
      <c r="H3378" s="27">
        <v>1.6125598999999999</v>
      </c>
    </row>
    <row r="3379" spans="1:8" x14ac:dyDescent="0.2">
      <c r="A3379" s="41">
        <v>43586</v>
      </c>
      <c r="B3379" s="27" t="s">
        <v>51</v>
      </c>
      <c r="C3379" s="27" t="s">
        <v>11</v>
      </c>
      <c r="D3379" s="27" t="s">
        <v>43</v>
      </c>
      <c r="E3379" s="27">
        <v>91.124022010000004</v>
      </c>
      <c r="F3379" s="27">
        <v>59.656261579999999</v>
      </c>
      <c r="G3379" s="27">
        <v>8.8272350399999997</v>
      </c>
      <c r="H3379" s="27">
        <v>39.294435489999998</v>
      </c>
    </row>
    <row r="3380" spans="1:8" x14ac:dyDescent="0.2">
      <c r="A3380" s="41">
        <v>43586</v>
      </c>
      <c r="B3380" s="27" t="s">
        <v>51</v>
      </c>
      <c r="C3380" s="27" t="s">
        <v>11</v>
      </c>
      <c r="D3380" s="27" t="s">
        <v>44</v>
      </c>
      <c r="E3380" s="27">
        <v>29.84388925</v>
      </c>
      <c r="F3380" s="27">
        <v>31.681884010000001</v>
      </c>
      <c r="G3380" s="27">
        <v>1.90076859</v>
      </c>
      <c r="H3380" s="27">
        <v>10.253480400000001</v>
      </c>
    </row>
    <row r="3381" spans="1:8" x14ac:dyDescent="0.2">
      <c r="A3381" s="41">
        <v>43586</v>
      </c>
      <c r="B3381" s="27" t="s">
        <v>51</v>
      </c>
      <c r="C3381" s="27" t="s">
        <v>11</v>
      </c>
      <c r="D3381" s="27" t="s">
        <v>45</v>
      </c>
      <c r="E3381" s="27">
        <v>43.820929270000001</v>
      </c>
      <c r="F3381" s="27">
        <v>39.657794299999999</v>
      </c>
      <c r="G3381" s="27">
        <v>10.98702703</v>
      </c>
      <c r="H3381" s="27">
        <v>18.809490589999999</v>
      </c>
    </row>
    <row r="3382" spans="1:8" x14ac:dyDescent="0.2">
      <c r="A3382" s="41">
        <v>43586</v>
      </c>
      <c r="B3382" s="27" t="s">
        <v>51</v>
      </c>
      <c r="C3382" s="27" t="s">
        <v>11</v>
      </c>
      <c r="D3382" s="27" t="s">
        <v>46</v>
      </c>
      <c r="E3382" s="27">
        <v>87.312153109999997</v>
      </c>
      <c r="F3382" s="27">
        <v>164.57952093</v>
      </c>
      <c r="G3382" s="27">
        <v>18.37174632</v>
      </c>
      <c r="H3382" s="27">
        <v>81.366875550000003</v>
      </c>
    </row>
    <row r="3383" spans="1:8" x14ac:dyDescent="0.2">
      <c r="A3383" s="41">
        <v>43586</v>
      </c>
      <c r="B3383" s="27" t="s">
        <v>51</v>
      </c>
      <c r="C3383" s="27" t="s">
        <v>11</v>
      </c>
      <c r="D3383" s="27" t="s">
        <v>47</v>
      </c>
      <c r="E3383" s="27">
        <v>4.9265699600000001</v>
      </c>
      <c r="F3383" s="27">
        <v>7.5616174799999998</v>
      </c>
      <c r="G3383" s="27">
        <v>3.5896407899999998</v>
      </c>
      <c r="H3383" s="27">
        <v>11.83661451</v>
      </c>
    </row>
    <row r="3384" spans="1:8" x14ac:dyDescent="0.2">
      <c r="A3384" s="41">
        <v>43586</v>
      </c>
      <c r="B3384" s="27" t="s">
        <v>51</v>
      </c>
      <c r="C3384" s="27" t="s">
        <v>11</v>
      </c>
      <c r="D3384" s="27" t="s">
        <v>48</v>
      </c>
      <c r="E3384" s="27">
        <v>8.3264705499999998</v>
      </c>
      <c r="F3384" s="27">
        <v>6.6006159899999997</v>
      </c>
      <c r="G3384" s="27">
        <v>2.5996002800000002</v>
      </c>
      <c r="H3384" s="27">
        <v>15.652617810000001</v>
      </c>
    </row>
    <row r="3385" spans="1:8" x14ac:dyDescent="0.2">
      <c r="A3385" s="41">
        <v>43586</v>
      </c>
      <c r="B3385" s="27" t="s">
        <v>51</v>
      </c>
      <c r="C3385" s="27" t="s">
        <v>11</v>
      </c>
      <c r="D3385" s="27" t="s">
        <v>49</v>
      </c>
      <c r="E3385" s="27">
        <v>0.95163693999999999</v>
      </c>
      <c r="F3385" s="27">
        <v>0.90072976000000005</v>
      </c>
      <c r="G3385" s="27">
        <v>0.94102938999999997</v>
      </c>
      <c r="H3385" s="27">
        <v>4.6998725500000003</v>
      </c>
    </row>
    <row r="3386" spans="1:8" x14ac:dyDescent="0.2">
      <c r="A3386" s="41">
        <v>43586</v>
      </c>
      <c r="B3386" s="27" t="s">
        <v>51</v>
      </c>
      <c r="C3386" s="27" t="s">
        <v>11</v>
      </c>
      <c r="D3386" s="27" t="s">
        <v>50</v>
      </c>
      <c r="E3386" s="27">
        <v>11.14981279</v>
      </c>
      <c r="F3386" s="27">
        <v>8.0353539099999995</v>
      </c>
      <c r="G3386" s="27">
        <v>0.72025295</v>
      </c>
      <c r="H3386" s="27">
        <v>2.1119321200000001</v>
      </c>
    </row>
    <row r="3387" spans="1:8" x14ac:dyDescent="0.2">
      <c r="A3387" s="41">
        <v>43586</v>
      </c>
      <c r="B3387" s="27" t="s">
        <v>51</v>
      </c>
      <c r="C3387" s="27" t="s">
        <v>12</v>
      </c>
      <c r="D3387" s="27" t="s">
        <v>41</v>
      </c>
      <c r="E3387" s="27">
        <v>66.983846</v>
      </c>
      <c r="F3387" s="27">
        <v>14.465790950000001</v>
      </c>
      <c r="G3387" s="27">
        <v>4.1627571799999998</v>
      </c>
      <c r="H3387" s="27">
        <v>8.5428591600000008</v>
      </c>
    </row>
    <row r="3388" spans="1:8" x14ac:dyDescent="0.2">
      <c r="A3388" s="41">
        <v>43586</v>
      </c>
      <c r="B3388" s="27" t="s">
        <v>51</v>
      </c>
      <c r="C3388" s="27" t="s">
        <v>12</v>
      </c>
      <c r="D3388" s="27" t="s">
        <v>42</v>
      </c>
      <c r="E3388" s="27">
        <v>18.750935739999999</v>
      </c>
      <c r="F3388" s="27">
        <v>8.0344859100000008</v>
      </c>
      <c r="G3388" s="27">
        <v>0</v>
      </c>
      <c r="H3388" s="27">
        <v>1.4494460499999999</v>
      </c>
    </row>
    <row r="3389" spans="1:8" x14ac:dyDescent="0.2">
      <c r="A3389" s="41">
        <v>43586</v>
      </c>
      <c r="B3389" s="27" t="s">
        <v>51</v>
      </c>
      <c r="C3389" s="27" t="s">
        <v>12</v>
      </c>
      <c r="D3389" s="27" t="s">
        <v>43</v>
      </c>
      <c r="E3389" s="27">
        <v>183.91938450999999</v>
      </c>
      <c r="F3389" s="27">
        <v>66.365744059999997</v>
      </c>
      <c r="G3389" s="27">
        <v>7.8801323300000004</v>
      </c>
      <c r="H3389" s="27">
        <v>51.156697860000001</v>
      </c>
    </row>
    <row r="3390" spans="1:8" x14ac:dyDescent="0.2">
      <c r="A3390" s="41">
        <v>43586</v>
      </c>
      <c r="B3390" s="27" t="s">
        <v>51</v>
      </c>
      <c r="C3390" s="27" t="s">
        <v>12</v>
      </c>
      <c r="D3390" s="27" t="s">
        <v>44</v>
      </c>
      <c r="E3390" s="27">
        <v>56.127623460000002</v>
      </c>
      <c r="F3390" s="27">
        <v>32.56884436</v>
      </c>
      <c r="G3390" s="27">
        <v>4.0960520100000002</v>
      </c>
      <c r="H3390" s="27">
        <v>18.056898440000001</v>
      </c>
    </row>
    <row r="3391" spans="1:8" x14ac:dyDescent="0.2">
      <c r="A3391" s="41">
        <v>43586</v>
      </c>
      <c r="B3391" s="27" t="s">
        <v>51</v>
      </c>
      <c r="C3391" s="27" t="s">
        <v>12</v>
      </c>
      <c r="D3391" s="27" t="s">
        <v>45</v>
      </c>
      <c r="E3391" s="27">
        <v>56.891692089999999</v>
      </c>
      <c r="F3391" s="27">
        <v>32.362110800000004</v>
      </c>
      <c r="G3391" s="27">
        <v>7.2772064700000003</v>
      </c>
      <c r="H3391" s="27">
        <v>34.0357767</v>
      </c>
    </row>
    <row r="3392" spans="1:8" x14ac:dyDescent="0.2">
      <c r="A3392" s="41">
        <v>43586</v>
      </c>
      <c r="B3392" s="27" t="s">
        <v>51</v>
      </c>
      <c r="C3392" s="27" t="s">
        <v>12</v>
      </c>
      <c r="D3392" s="27" t="s">
        <v>46</v>
      </c>
      <c r="E3392" s="27">
        <v>76.544314630000002</v>
      </c>
      <c r="F3392" s="27">
        <v>43.722024150000003</v>
      </c>
      <c r="G3392" s="27">
        <v>7.2951302</v>
      </c>
      <c r="H3392" s="27">
        <v>35.77346756</v>
      </c>
    </row>
    <row r="3393" spans="1:8" x14ac:dyDescent="0.2">
      <c r="A3393" s="41">
        <v>43586</v>
      </c>
      <c r="B3393" s="27" t="s">
        <v>51</v>
      </c>
      <c r="C3393" s="27" t="s">
        <v>12</v>
      </c>
      <c r="D3393" s="27" t="s">
        <v>47</v>
      </c>
      <c r="E3393" s="27">
        <v>5.1500748999999999</v>
      </c>
      <c r="F3393" s="27">
        <v>3.0650273399999999</v>
      </c>
      <c r="G3393" s="27">
        <v>1.4013488999999999</v>
      </c>
      <c r="H3393" s="27">
        <v>7.4570435100000001</v>
      </c>
    </row>
    <row r="3394" spans="1:8" x14ac:dyDescent="0.2">
      <c r="A3394" s="41">
        <v>43586</v>
      </c>
      <c r="B3394" s="27" t="s">
        <v>51</v>
      </c>
      <c r="C3394" s="27" t="s">
        <v>12</v>
      </c>
      <c r="D3394" s="27" t="s">
        <v>48</v>
      </c>
      <c r="E3394" s="27">
        <v>7.8061384299999999</v>
      </c>
      <c r="F3394" s="27">
        <v>13.70597018</v>
      </c>
      <c r="G3394" s="27">
        <v>2.91338315</v>
      </c>
      <c r="H3394" s="27">
        <v>23.897936529999999</v>
      </c>
    </row>
    <row r="3395" spans="1:8" x14ac:dyDescent="0.2">
      <c r="A3395" s="41">
        <v>43586</v>
      </c>
      <c r="B3395" s="27" t="s">
        <v>51</v>
      </c>
      <c r="C3395" s="27" t="s">
        <v>12</v>
      </c>
      <c r="D3395" s="27" t="s">
        <v>49</v>
      </c>
      <c r="E3395" s="27">
        <v>0.87443070000000001</v>
      </c>
      <c r="F3395" s="27">
        <v>1.352579</v>
      </c>
      <c r="G3395" s="27">
        <v>1.0018923399999999</v>
      </c>
      <c r="H3395" s="27">
        <v>13.01348819</v>
      </c>
    </row>
    <row r="3396" spans="1:8" x14ac:dyDescent="0.2">
      <c r="A3396" s="41">
        <v>43586</v>
      </c>
      <c r="B3396" s="27" t="s">
        <v>51</v>
      </c>
      <c r="C3396" s="27" t="s">
        <v>12</v>
      </c>
      <c r="D3396" s="27" t="s">
        <v>50</v>
      </c>
      <c r="E3396" s="27">
        <v>15.61849602</v>
      </c>
      <c r="F3396" s="27">
        <v>8.4721846200000002</v>
      </c>
      <c r="G3396" s="27">
        <v>0.73860437000000001</v>
      </c>
      <c r="H3396" s="27">
        <v>3.1861811699999998</v>
      </c>
    </row>
    <row r="3397" spans="1:8" x14ac:dyDescent="0.2">
      <c r="A3397" s="41">
        <v>43586</v>
      </c>
      <c r="B3397" s="27" t="s">
        <v>51</v>
      </c>
      <c r="C3397" s="27" t="s">
        <v>13</v>
      </c>
      <c r="D3397" s="27" t="s">
        <v>41</v>
      </c>
      <c r="E3397" s="27">
        <v>72.316551959999998</v>
      </c>
      <c r="F3397" s="27">
        <v>22.817284109999999</v>
      </c>
      <c r="G3397" s="27">
        <v>2.6718478299999999</v>
      </c>
      <c r="H3397" s="27">
        <v>26.477451210000002</v>
      </c>
    </row>
    <row r="3398" spans="1:8" x14ac:dyDescent="0.2">
      <c r="A3398" s="41">
        <v>43586</v>
      </c>
      <c r="B3398" s="27" t="s">
        <v>51</v>
      </c>
      <c r="C3398" s="27" t="s">
        <v>13</v>
      </c>
      <c r="D3398" s="27" t="s">
        <v>42</v>
      </c>
      <c r="E3398" s="27">
        <v>14.8850116</v>
      </c>
      <c r="F3398" s="27">
        <v>10.842780230000001</v>
      </c>
      <c r="G3398" s="27">
        <v>0</v>
      </c>
      <c r="H3398" s="27">
        <v>3.2637172400000001</v>
      </c>
    </row>
    <row r="3399" spans="1:8" x14ac:dyDescent="0.2">
      <c r="A3399" s="41">
        <v>43586</v>
      </c>
      <c r="B3399" s="27" t="s">
        <v>51</v>
      </c>
      <c r="C3399" s="27" t="s">
        <v>13</v>
      </c>
      <c r="D3399" s="27" t="s">
        <v>43</v>
      </c>
      <c r="E3399" s="27">
        <v>153.10806941000001</v>
      </c>
      <c r="F3399" s="27">
        <v>91.263972690000003</v>
      </c>
      <c r="G3399" s="27">
        <v>10.356197890000001</v>
      </c>
      <c r="H3399" s="27">
        <v>45.118015649999997</v>
      </c>
    </row>
    <row r="3400" spans="1:8" x14ac:dyDescent="0.2">
      <c r="A3400" s="41">
        <v>43586</v>
      </c>
      <c r="B3400" s="27" t="s">
        <v>51</v>
      </c>
      <c r="C3400" s="27" t="s">
        <v>13</v>
      </c>
      <c r="D3400" s="27" t="s">
        <v>44</v>
      </c>
      <c r="E3400" s="27">
        <v>45.18499654</v>
      </c>
      <c r="F3400" s="27">
        <v>32.173627119999999</v>
      </c>
      <c r="G3400" s="27">
        <v>2.5274567299999999</v>
      </c>
      <c r="H3400" s="27">
        <v>20.141542659999999</v>
      </c>
    </row>
    <row r="3401" spans="1:8" x14ac:dyDescent="0.2">
      <c r="A3401" s="41">
        <v>43586</v>
      </c>
      <c r="B3401" s="27" t="s">
        <v>51</v>
      </c>
      <c r="C3401" s="27" t="s">
        <v>13</v>
      </c>
      <c r="D3401" s="27" t="s">
        <v>45</v>
      </c>
      <c r="E3401" s="27">
        <v>50.801366790000003</v>
      </c>
      <c r="F3401" s="27">
        <v>43.964888629999997</v>
      </c>
      <c r="G3401" s="27">
        <v>7.7812974500000003</v>
      </c>
      <c r="H3401" s="27">
        <v>37.467777030000001</v>
      </c>
    </row>
    <row r="3402" spans="1:8" x14ac:dyDescent="0.2">
      <c r="A3402" s="41">
        <v>43586</v>
      </c>
      <c r="B3402" s="27" t="s">
        <v>51</v>
      </c>
      <c r="C3402" s="27" t="s">
        <v>13</v>
      </c>
      <c r="D3402" s="27" t="s">
        <v>46</v>
      </c>
      <c r="E3402" s="27">
        <v>61.95141349</v>
      </c>
      <c r="F3402" s="27">
        <v>39.090763150000001</v>
      </c>
      <c r="G3402" s="27">
        <v>4.2920189300000002</v>
      </c>
      <c r="H3402" s="27">
        <v>44.403001269999997</v>
      </c>
    </row>
    <row r="3403" spans="1:8" x14ac:dyDescent="0.2">
      <c r="A3403" s="41">
        <v>43586</v>
      </c>
      <c r="B3403" s="27" t="s">
        <v>51</v>
      </c>
      <c r="C3403" s="27" t="s">
        <v>13</v>
      </c>
      <c r="D3403" s="27" t="s">
        <v>47</v>
      </c>
      <c r="E3403" s="27">
        <v>5.9342644</v>
      </c>
      <c r="F3403" s="27">
        <v>4.5242996299999998</v>
      </c>
      <c r="G3403" s="27">
        <v>0.39907395000000001</v>
      </c>
      <c r="H3403" s="27">
        <v>12.255664299999999</v>
      </c>
    </row>
    <row r="3404" spans="1:8" x14ac:dyDescent="0.2">
      <c r="A3404" s="41">
        <v>43586</v>
      </c>
      <c r="B3404" s="27" t="s">
        <v>51</v>
      </c>
      <c r="C3404" s="27" t="s">
        <v>13</v>
      </c>
      <c r="D3404" s="27" t="s">
        <v>48</v>
      </c>
      <c r="E3404" s="27">
        <v>11.53072963</v>
      </c>
      <c r="F3404" s="27">
        <v>11.38992599</v>
      </c>
      <c r="G3404" s="27">
        <v>2.1201412199999998</v>
      </c>
      <c r="H3404" s="27">
        <v>14.01997463</v>
      </c>
    </row>
    <row r="3405" spans="1:8" x14ac:dyDescent="0.2">
      <c r="A3405" s="41">
        <v>43586</v>
      </c>
      <c r="B3405" s="27" t="s">
        <v>51</v>
      </c>
      <c r="C3405" s="27" t="s">
        <v>13</v>
      </c>
      <c r="D3405" s="27" t="s">
        <v>49</v>
      </c>
      <c r="E3405" s="27">
        <v>4.5838579199999998</v>
      </c>
      <c r="F3405" s="27">
        <v>2.57888443</v>
      </c>
      <c r="G3405" s="27">
        <v>0.58964601999999999</v>
      </c>
      <c r="H3405" s="27">
        <v>12.59914551</v>
      </c>
    </row>
    <row r="3406" spans="1:8" x14ac:dyDescent="0.2">
      <c r="A3406" s="41">
        <v>43586</v>
      </c>
      <c r="B3406" s="27" t="s">
        <v>51</v>
      </c>
      <c r="C3406" s="27" t="s">
        <v>13</v>
      </c>
      <c r="D3406" s="27" t="s">
        <v>50</v>
      </c>
      <c r="E3406" s="27">
        <v>12.015040490000001</v>
      </c>
      <c r="F3406" s="27">
        <v>10.83940125</v>
      </c>
      <c r="G3406" s="27">
        <v>0.48614260999999998</v>
      </c>
      <c r="H3406" s="27">
        <v>7.3787584099999997</v>
      </c>
    </row>
    <row r="3407" spans="1:8" x14ac:dyDescent="0.2">
      <c r="A3407" s="41">
        <v>43586</v>
      </c>
      <c r="B3407" s="27" t="s">
        <v>51</v>
      </c>
      <c r="C3407" s="27" t="s">
        <v>14</v>
      </c>
      <c r="D3407" s="27" t="s">
        <v>41</v>
      </c>
      <c r="E3407" s="27">
        <v>57.746976019999998</v>
      </c>
      <c r="F3407" s="27">
        <v>28.537364449999998</v>
      </c>
      <c r="G3407" s="27">
        <v>3.9795748500000001</v>
      </c>
      <c r="H3407" s="27">
        <v>16.90541344</v>
      </c>
    </row>
    <row r="3408" spans="1:8" x14ac:dyDescent="0.2">
      <c r="A3408" s="41">
        <v>43586</v>
      </c>
      <c r="B3408" s="27" t="s">
        <v>51</v>
      </c>
      <c r="C3408" s="27" t="s">
        <v>14</v>
      </c>
      <c r="D3408" s="27" t="s">
        <v>42</v>
      </c>
      <c r="E3408" s="27">
        <v>17.27976752</v>
      </c>
      <c r="F3408" s="27">
        <v>14.997572999999999</v>
      </c>
      <c r="G3408" s="27">
        <v>0.96376189999999995</v>
      </c>
      <c r="H3408" s="27">
        <v>7.0422959900000004</v>
      </c>
    </row>
    <row r="3409" spans="1:8" x14ac:dyDescent="0.2">
      <c r="A3409" s="41">
        <v>43586</v>
      </c>
      <c r="B3409" s="27" t="s">
        <v>51</v>
      </c>
      <c r="C3409" s="27" t="s">
        <v>14</v>
      </c>
      <c r="D3409" s="27" t="s">
        <v>43</v>
      </c>
      <c r="E3409" s="27">
        <v>121.88293636</v>
      </c>
      <c r="F3409" s="27">
        <v>98.99923604</v>
      </c>
      <c r="G3409" s="27">
        <v>7.26072864</v>
      </c>
      <c r="H3409" s="27">
        <v>41.691630799999999</v>
      </c>
    </row>
    <row r="3410" spans="1:8" x14ac:dyDescent="0.2">
      <c r="A3410" s="41">
        <v>43586</v>
      </c>
      <c r="B3410" s="27" t="s">
        <v>51</v>
      </c>
      <c r="C3410" s="27" t="s">
        <v>14</v>
      </c>
      <c r="D3410" s="27" t="s">
        <v>44</v>
      </c>
      <c r="E3410" s="27">
        <v>51.39551633</v>
      </c>
      <c r="F3410" s="27">
        <v>41.944663120000001</v>
      </c>
      <c r="G3410" s="27">
        <v>2.42220455</v>
      </c>
      <c r="H3410" s="27">
        <v>25.535450640000001</v>
      </c>
    </row>
    <row r="3411" spans="1:8" x14ac:dyDescent="0.2">
      <c r="A3411" s="41">
        <v>43586</v>
      </c>
      <c r="B3411" s="27" t="s">
        <v>51</v>
      </c>
      <c r="C3411" s="27" t="s">
        <v>14</v>
      </c>
      <c r="D3411" s="27" t="s">
        <v>45</v>
      </c>
      <c r="E3411" s="27">
        <v>41.849942650000003</v>
      </c>
      <c r="F3411" s="27">
        <v>57.202422820000002</v>
      </c>
      <c r="G3411" s="27">
        <v>4.8421917399999996</v>
      </c>
      <c r="H3411" s="27">
        <v>23.450687970000001</v>
      </c>
    </row>
    <row r="3412" spans="1:8" x14ac:dyDescent="0.2">
      <c r="A3412" s="41">
        <v>43586</v>
      </c>
      <c r="B3412" s="27" t="s">
        <v>51</v>
      </c>
      <c r="C3412" s="27" t="s">
        <v>14</v>
      </c>
      <c r="D3412" s="27" t="s">
        <v>46</v>
      </c>
      <c r="E3412" s="27">
        <v>46.179529189999997</v>
      </c>
      <c r="F3412" s="27">
        <v>38.867296019999998</v>
      </c>
      <c r="G3412" s="27">
        <v>4.6484534000000002</v>
      </c>
      <c r="H3412" s="27">
        <v>35.722470059999999</v>
      </c>
    </row>
    <row r="3413" spans="1:8" x14ac:dyDescent="0.2">
      <c r="A3413" s="41">
        <v>43586</v>
      </c>
      <c r="B3413" s="27" t="s">
        <v>51</v>
      </c>
      <c r="C3413" s="27" t="s">
        <v>14</v>
      </c>
      <c r="D3413" s="27" t="s">
        <v>47</v>
      </c>
      <c r="E3413" s="27">
        <v>4.7485930200000004</v>
      </c>
      <c r="F3413" s="27">
        <v>4.9223151700000001</v>
      </c>
      <c r="G3413" s="27">
        <v>1.7698406499999999</v>
      </c>
      <c r="H3413" s="27">
        <v>6.87723584</v>
      </c>
    </row>
    <row r="3414" spans="1:8" x14ac:dyDescent="0.2">
      <c r="A3414" s="41">
        <v>43586</v>
      </c>
      <c r="B3414" s="27" t="s">
        <v>51</v>
      </c>
      <c r="C3414" s="27" t="s">
        <v>14</v>
      </c>
      <c r="D3414" s="27" t="s">
        <v>48</v>
      </c>
      <c r="E3414" s="27">
        <v>8.1446563300000001</v>
      </c>
      <c r="F3414" s="27">
        <v>10.73245403</v>
      </c>
      <c r="G3414" s="27">
        <v>2.5845190499999999</v>
      </c>
      <c r="H3414" s="27">
        <v>19.74986766</v>
      </c>
    </row>
    <row r="3415" spans="1:8" x14ac:dyDescent="0.2">
      <c r="A3415" s="41">
        <v>43586</v>
      </c>
      <c r="B3415" s="27" t="s">
        <v>51</v>
      </c>
      <c r="C3415" s="27" t="s">
        <v>14</v>
      </c>
      <c r="D3415" s="27" t="s">
        <v>49</v>
      </c>
      <c r="E3415" s="27">
        <v>3.84188266</v>
      </c>
      <c r="F3415" s="27">
        <v>2.9021863699999999</v>
      </c>
      <c r="G3415" s="27">
        <v>0.32276789</v>
      </c>
      <c r="H3415" s="27">
        <v>11.656470649999999</v>
      </c>
    </row>
    <row r="3416" spans="1:8" x14ac:dyDescent="0.2">
      <c r="A3416" s="41">
        <v>43586</v>
      </c>
      <c r="B3416" s="27" t="s">
        <v>51</v>
      </c>
      <c r="C3416" s="27" t="s">
        <v>14</v>
      </c>
      <c r="D3416" s="27" t="s">
        <v>50</v>
      </c>
      <c r="E3416" s="27">
        <v>7.8739716199999998</v>
      </c>
      <c r="F3416" s="27">
        <v>8.8831130799999993</v>
      </c>
      <c r="G3416" s="27">
        <v>1.10026161</v>
      </c>
      <c r="H3416" s="27">
        <v>5.6097768700000001</v>
      </c>
    </row>
    <row r="3417" spans="1:8" x14ac:dyDescent="0.2">
      <c r="A3417" s="41">
        <v>43586</v>
      </c>
      <c r="B3417" s="27" t="s">
        <v>51</v>
      </c>
      <c r="C3417" s="27" t="s">
        <v>15</v>
      </c>
      <c r="D3417" s="27" t="s">
        <v>41</v>
      </c>
      <c r="E3417" s="27">
        <v>52.991186849999998</v>
      </c>
      <c r="F3417" s="27">
        <v>25.08255003</v>
      </c>
      <c r="G3417" s="27">
        <v>1.33289568</v>
      </c>
      <c r="H3417" s="27">
        <v>6.3435804899999999</v>
      </c>
    </row>
    <row r="3418" spans="1:8" x14ac:dyDescent="0.2">
      <c r="A3418" s="41">
        <v>43586</v>
      </c>
      <c r="B3418" s="27" t="s">
        <v>51</v>
      </c>
      <c r="C3418" s="27" t="s">
        <v>15</v>
      </c>
      <c r="D3418" s="27" t="s">
        <v>42</v>
      </c>
      <c r="E3418" s="27">
        <v>21.569826590000002</v>
      </c>
      <c r="F3418" s="27">
        <v>14.575786620000001</v>
      </c>
      <c r="G3418" s="27">
        <v>0</v>
      </c>
      <c r="H3418" s="27">
        <v>3.44997182</v>
      </c>
    </row>
    <row r="3419" spans="1:8" x14ac:dyDescent="0.2">
      <c r="A3419" s="41">
        <v>43586</v>
      </c>
      <c r="B3419" s="27" t="s">
        <v>51</v>
      </c>
      <c r="C3419" s="27" t="s">
        <v>15</v>
      </c>
      <c r="D3419" s="27" t="s">
        <v>43</v>
      </c>
      <c r="E3419" s="27">
        <v>88.048613439999997</v>
      </c>
      <c r="F3419" s="27">
        <v>72.890937379999997</v>
      </c>
      <c r="G3419" s="27">
        <v>3.9377993</v>
      </c>
      <c r="H3419" s="27">
        <v>29.775272699999999</v>
      </c>
    </row>
    <row r="3420" spans="1:8" x14ac:dyDescent="0.2">
      <c r="A3420" s="41">
        <v>43586</v>
      </c>
      <c r="B3420" s="27" t="s">
        <v>51</v>
      </c>
      <c r="C3420" s="27" t="s">
        <v>15</v>
      </c>
      <c r="D3420" s="27" t="s">
        <v>44</v>
      </c>
      <c r="E3420" s="27">
        <v>54.31085641</v>
      </c>
      <c r="F3420" s="27">
        <v>44.354290409999997</v>
      </c>
      <c r="G3420" s="27">
        <v>2.7555801</v>
      </c>
      <c r="H3420" s="27">
        <v>24.155503800000002</v>
      </c>
    </row>
    <row r="3421" spans="1:8" x14ac:dyDescent="0.2">
      <c r="A3421" s="41">
        <v>43586</v>
      </c>
      <c r="B3421" s="27" t="s">
        <v>51</v>
      </c>
      <c r="C3421" s="27" t="s">
        <v>15</v>
      </c>
      <c r="D3421" s="27" t="s">
        <v>45</v>
      </c>
      <c r="E3421" s="27">
        <v>44.855394920000002</v>
      </c>
      <c r="F3421" s="27">
        <v>43.859459659999999</v>
      </c>
      <c r="G3421" s="27">
        <v>3.9580281199999998</v>
      </c>
      <c r="H3421" s="27">
        <v>23.802927480000001</v>
      </c>
    </row>
    <row r="3422" spans="1:8" x14ac:dyDescent="0.2">
      <c r="A3422" s="41">
        <v>43586</v>
      </c>
      <c r="B3422" s="27" t="s">
        <v>51</v>
      </c>
      <c r="C3422" s="27" t="s">
        <v>15</v>
      </c>
      <c r="D3422" s="27" t="s">
        <v>46</v>
      </c>
      <c r="E3422" s="27">
        <v>48.169027829999997</v>
      </c>
      <c r="F3422" s="27">
        <v>46.0005715</v>
      </c>
      <c r="G3422" s="27">
        <v>2.15480552</v>
      </c>
      <c r="H3422" s="27">
        <v>33.356232390000002</v>
      </c>
    </row>
    <row r="3423" spans="1:8" x14ac:dyDescent="0.2">
      <c r="A3423" s="41">
        <v>43586</v>
      </c>
      <c r="B3423" s="27" t="s">
        <v>51</v>
      </c>
      <c r="C3423" s="27" t="s">
        <v>15</v>
      </c>
      <c r="D3423" s="27" t="s">
        <v>47</v>
      </c>
      <c r="E3423" s="27">
        <v>5.8713099800000004</v>
      </c>
      <c r="F3423" s="27">
        <v>7.0158870100000001</v>
      </c>
      <c r="G3423" s="27">
        <v>2.00154765</v>
      </c>
      <c r="H3423" s="27">
        <v>10.146684349999999</v>
      </c>
    </row>
    <row r="3424" spans="1:8" x14ac:dyDescent="0.2">
      <c r="A3424" s="41">
        <v>43586</v>
      </c>
      <c r="B3424" s="27" t="s">
        <v>51</v>
      </c>
      <c r="C3424" s="27" t="s">
        <v>15</v>
      </c>
      <c r="D3424" s="27" t="s">
        <v>48</v>
      </c>
      <c r="E3424" s="27">
        <v>14.815619570000001</v>
      </c>
      <c r="F3424" s="27">
        <v>13.075156740000001</v>
      </c>
      <c r="G3424" s="27">
        <v>2.4805641399999998</v>
      </c>
      <c r="H3424" s="27">
        <v>15.968676869999999</v>
      </c>
    </row>
    <row r="3425" spans="1:8" x14ac:dyDescent="0.2">
      <c r="A3425" s="41">
        <v>43586</v>
      </c>
      <c r="B3425" s="27" t="s">
        <v>51</v>
      </c>
      <c r="C3425" s="27" t="s">
        <v>15</v>
      </c>
      <c r="D3425" s="27" t="s">
        <v>49</v>
      </c>
      <c r="E3425" s="27">
        <v>4.2033916400000004</v>
      </c>
      <c r="F3425" s="27">
        <v>5.5983512199999996</v>
      </c>
      <c r="G3425" s="27">
        <v>0.36193416</v>
      </c>
      <c r="H3425" s="27">
        <v>11.13393829</v>
      </c>
    </row>
    <row r="3426" spans="1:8" x14ac:dyDescent="0.2">
      <c r="A3426" s="41">
        <v>43586</v>
      </c>
      <c r="B3426" s="27" t="s">
        <v>51</v>
      </c>
      <c r="C3426" s="27" t="s">
        <v>15</v>
      </c>
      <c r="D3426" s="27" t="s">
        <v>50</v>
      </c>
      <c r="E3426" s="27">
        <v>5.6854744799999999</v>
      </c>
      <c r="F3426" s="27">
        <v>6.6305996499999997</v>
      </c>
      <c r="G3426" s="27">
        <v>1.05908998</v>
      </c>
      <c r="H3426" s="27">
        <v>3.8766752499999999</v>
      </c>
    </row>
    <row r="3427" spans="1:8" x14ac:dyDescent="0.2">
      <c r="A3427" s="41">
        <v>43586</v>
      </c>
      <c r="B3427" s="27" t="s">
        <v>51</v>
      </c>
      <c r="C3427" s="27" t="s">
        <v>16</v>
      </c>
      <c r="D3427" s="27" t="s">
        <v>41</v>
      </c>
      <c r="E3427" s="27">
        <v>39.978528150000002</v>
      </c>
      <c r="F3427" s="27">
        <v>14.103445069999999</v>
      </c>
      <c r="G3427" s="27">
        <v>1.96659078</v>
      </c>
      <c r="H3427" s="27">
        <v>9.0040514199999997</v>
      </c>
    </row>
    <row r="3428" spans="1:8" x14ac:dyDescent="0.2">
      <c r="A3428" s="41">
        <v>43586</v>
      </c>
      <c r="B3428" s="27" t="s">
        <v>51</v>
      </c>
      <c r="C3428" s="27" t="s">
        <v>16</v>
      </c>
      <c r="D3428" s="27" t="s">
        <v>42</v>
      </c>
      <c r="E3428" s="27">
        <v>26.709676819999999</v>
      </c>
      <c r="F3428" s="27">
        <v>7.6558237299999998</v>
      </c>
      <c r="G3428" s="27">
        <v>0.96069813000000004</v>
      </c>
      <c r="H3428" s="27">
        <v>3.5583274600000001</v>
      </c>
    </row>
    <row r="3429" spans="1:8" x14ac:dyDescent="0.2">
      <c r="A3429" s="41">
        <v>43586</v>
      </c>
      <c r="B3429" s="27" t="s">
        <v>51</v>
      </c>
      <c r="C3429" s="27" t="s">
        <v>16</v>
      </c>
      <c r="D3429" s="27" t="s">
        <v>43</v>
      </c>
      <c r="E3429" s="27">
        <v>97.616563490000004</v>
      </c>
      <c r="F3429" s="27">
        <v>70.872451249999997</v>
      </c>
      <c r="G3429" s="27">
        <v>4.0836305199999998</v>
      </c>
      <c r="H3429" s="27">
        <v>23.431929199999999</v>
      </c>
    </row>
    <row r="3430" spans="1:8" x14ac:dyDescent="0.2">
      <c r="A3430" s="41">
        <v>43586</v>
      </c>
      <c r="B3430" s="27" t="s">
        <v>51</v>
      </c>
      <c r="C3430" s="27" t="s">
        <v>16</v>
      </c>
      <c r="D3430" s="27" t="s">
        <v>44</v>
      </c>
      <c r="E3430" s="27">
        <v>65.119752259999999</v>
      </c>
      <c r="F3430" s="27">
        <v>42.034503309999998</v>
      </c>
      <c r="G3430" s="27">
        <v>4.5577368099999997</v>
      </c>
      <c r="H3430" s="27">
        <v>16.091912990000001</v>
      </c>
    </row>
    <row r="3431" spans="1:8" x14ac:dyDescent="0.2">
      <c r="A3431" s="41">
        <v>43586</v>
      </c>
      <c r="B3431" s="27" t="s">
        <v>51</v>
      </c>
      <c r="C3431" s="27" t="s">
        <v>16</v>
      </c>
      <c r="D3431" s="27" t="s">
        <v>45</v>
      </c>
      <c r="E3431" s="27">
        <v>53.766043269999997</v>
      </c>
      <c r="F3431" s="27">
        <v>42.559884500000003</v>
      </c>
      <c r="G3431" s="27">
        <v>5.3219879299999997</v>
      </c>
      <c r="H3431" s="27">
        <v>14.127209540000001</v>
      </c>
    </row>
    <row r="3432" spans="1:8" x14ac:dyDescent="0.2">
      <c r="A3432" s="41">
        <v>43586</v>
      </c>
      <c r="B3432" s="27" t="s">
        <v>51</v>
      </c>
      <c r="C3432" s="27" t="s">
        <v>16</v>
      </c>
      <c r="D3432" s="27" t="s">
        <v>46</v>
      </c>
      <c r="E3432" s="27">
        <v>62.350952990000003</v>
      </c>
      <c r="F3432" s="27">
        <v>35.057360840000001</v>
      </c>
      <c r="G3432" s="27">
        <v>2.8085190500000001</v>
      </c>
      <c r="H3432" s="27">
        <v>30.81383937</v>
      </c>
    </row>
    <row r="3433" spans="1:8" x14ac:dyDescent="0.2">
      <c r="A3433" s="41">
        <v>43586</v>
      </c>
      <c r="B3433" s="27" t="s">
        <v>51</v>
      </c>
      <c r="C3433" s="27" t="s">
        <v>16</v>
      </c>
      <c r="D3433" s="27" t="s">
        <v>47</v>
      </c>
      <c r="E3433" s="27">
        <v>12.619750209999999</v>
      </c>
      <c r="F3433" s="27">
        <v>12.42175216</v>
      </c>
      <c r="G3433" s="27">
        <v>1.03036423</v>
      </c>
      <c r="H3433" s="27">
        <v>6.8086211199999997</v>
      </c>
    </row>
    <row r="3434" spans="1:8" x14ac:dyDescent="0.2">
      <c r="A3434" s="41">
        <v>43586</v>
      </c>
      <c r="B3434" s="27" t="s">
        <v>51</v>
      </c>
      <c r="C3434" s="27" t="s">
        <v>16</v>
      </c>
      <c r="D3434" s="27" t="s">
        <v>48</v>
      </c>
      <c r="E3434" s="27">
        <v>32.516480000000001</v>
      </c>
      <c r="F3434" s="27">
        <v>24.520921449999999</v>
      </c>
      <c r="G3434" s="27">
        <v>3.2016309199999999</v>
      </c>
      <c r="H3434" s="27">
        <v>23.709717900000001</v>
      </c>
    </row>
    <row r="3435" spans="1:8" x14ac:dyDescent="0.2">
      <c r="A3435" s="41">
        <v>43586</v>
      </c>
      <c r="B3435" s="27" t="s">
        <v>51</v>
      </c>
      <c r="C3435" s="27" t="s">
        <v>16</v>
      </c>
      <c r="D3435" s="27" t="s">
        <v>49</v>
      </c>
      <c r="E3435" s="27">
        <v>6.4881661800000003</v>
      </c>
      <c r="F3435" s="27">
        <v>7.0901814099999996</v>
      </c>
      <c r="G3435" s="27">
        <v>2.02662941</v>
      </c>
      <c r="H3435" s="27">
        <v>17.026303240000001</v>
      </c>
    </row>
    <row r="3436" spans="1:8" x14ac:dyDescent="0.2">
      <c r="A3436" s="41">
        <v>43586</v>
      </c>
      <c r="B3436" s="27" t="s">
        <v>51</v>
      </c>
      <c r="C3436" s="27" t="s">
        <v>16</v>
      </c>
      <c r="D3436" s="27" t="s">
        <v>50</v>
      </c>
      <c r="E3436" s="27">
        <v>11.467657470000001</v>
      </c>
      <c r="F3436" s="27">
        <v>8.7514770399999993</v>
      </c>
      <c r="G3436" s="27">
        <v>1.51237332</v>
      </c>
      <c r="H3436" s="27">
        <v>7.44455504</v>
      </c>
    </row>
    <row r="3437" spans="1:8" x14ac:dyDescent="0.2">
      <c r="A3437" s="41">
        <v>43586</v>
      </c>
      <c r="B3437" s="27" t="s">
        <v>51</v>
      </c>
      <c r="C3437" s="27" t="s">
        <v>17</v>
      </c>
      <c r="D3437" s="27" t="s">
        <v>41</v>
      </c>
      <c r="E3437" s="27">
        <v>34.025045290000001</v>
      </c>
      <c r="F3437" s="27">
        <v>11.603832669999999</v>
      </c>
      <c r="G3437" s="27">
        <v>1.4447620000000001</v>
      </c>
      <c r="H3437" s="27">
        <v>4.4632636899999998</v>
      </c>
    </row>
    <row r="3438" spans="1:8" x14ac:dyDescent="0.2">
      <c r="A3438" s="41">
        <v>43586</v>
      </c>
      <c r="B3438" s="27" t="s">
        <v>51</v>
      </c>
      <c r="C3438" s="27" t="s">
        <v>17</v>
      </c>
      <c r="D3438" s="27" t="s">
        <v>42</v>
      </c>
      <c r="E3438" s="27">
        <v>18.019535269999999</v>
      </c>
      <c r="F3438" s="27">
        <v>10.89969331</v>
      </c>
      <c r="G3438" s="27">
        <v>0.39857999</v>
      </c>
      <c r="H3438" s="27">
        <v>3.3155736400000002</v>
      </c>
    </row>
    <row r="3439" spans="1:8" x14ac:dyDescent="0.2">
      <c r="A3439" s="41">
        <v>43586</v>
      </c>
      <c r="B3439" s="27" t="s">
        <v>51</v>
      </c>
      <c r="C3439" s="27" t="s">
        <v>17</v>
      </c>
      <c r="D3439" s="27" t="s">
        <v>43</v>
      </c>
      <c r="E3439" s="27">
        <v>72.057490959999996</v>
      </c>
      <c r="F3439" s="27">
        <v>44.326897359999997</v>
      </c>
      <c r="G3439" s="27">
        <v>5.1143045599999999</v>
      </c>
      <c r="H3439" s="27">
        <v>15.978311809999999</v>
      </c>
    </row>
    <row r="3440" spans="1:8" x14ac:dyDescent="0.2">
      <c r="A3440" s="41">
        <v>43586</v>
      </c>
      <c r="B3440" s="27" t="s">
        <v>51</v>
      </c>
      <c r="C3440" s="27" t="s">
        <v>17</v>
      </c>
      <c r="D3440" s="27" t="s">
        <v>44</v>
      </c>
      <c r="E3440" s="27">
        <v>54.517650629999999</v>
      </c>
      <c r="F3440" s="27">
        <v>39.110242990000003</v>
      </c>
      <c r="G3440" s="27">
        <v>3.9002397200000001</v>
      </c>
      <c r="H3440" s="27">
        <v>19.602249870000001</v>
      </c>
    </row>
    <row r="3441" spans="1:8" x14ac:dyDescent="0.2">
      <c r="A3441" s="41">
        <v>43586</v>
      </c>
      <c r="B3441" s="27" t="s">
        <v>51</v>
      </c>
      <c r="C3441" s="27" t="s">
        <v>17</v>
      </c>
      <c r="D3441" s="27" t="s">
        <v>45</v>
      </c>
      <c r="E3441" s="27">
        <v>45.43655931</v>
      </c>
      <c r="F3441" s="27">
        <v>46.495798110000003</v>
      </c>
      <c r="G3441" s="27">
        <v>6.5015900100000001</v>
      </c>
      <c r="H3441" s="27">
        <v>22.979227560000002</v>
      </c>
    </row>
    <row r="3442" spans="1:8" x14ac:dyDescent="0.2">
      <c r="A3442" s="41">
        <v>43586</v>
      </c>
      <c r="B3442" s="27" t="s">
        <v>51</v>
      </c>
      <c r="C3442" s="27" t="s">
        <v>17</v>
      </c>
      <c r="D3442" s="27" t="s">
        <v>46</v>
      </c>
      <c r="E3442" s="27">
        <v>50.987395730000003</v>
      </c>
      <c r="F3442" s="27">
        <v>36.355487609999997</v>
      </c>
      <c r="G3442" s="27">
        <v>3.5021105000000001</v>
      </c>
      <c r="H3442" s="27">
        <v>22.544757199999999</v>
      </c>
    </row>
    <row r="3443" spans="1:8" x14ac:dyDescent="0.2">
      <c r="A3443" s="41">
        <v>43586</v>
      </c>
      <c r="B3443" s="27" t="s">
        <v>51</v>
      </c>
      <c r="C3443" s="27" t="s">
        <v>17</v>
      </c>
      <c r="D3443" s="27" t="s">
        <v>47</v>
      </c>
      <c r="E3443" s="27">
        <v>18.02148197</v>
      </c>
      <c r="F3443" s="27">
        <v>14.11788535</v>
      </c>
      <c r="G3443" s="27">
        <v>0.69647707999999997</v>
      </c>
      <c r="H3443" s="27">
        <v>9.8357745199999993</v>
      </c>
    </row>
    <row r="3444" spans="1:8" x14ac:dyDescent="0.2">
      <c r="A3444" s="41">
        <v>43586</v>
      </c>
      <c r="B3444" s="27" t="s">
        <v>51</v>
      </c>
      <c r="C3444" s="27" t="s">
        <v>17</v>
      </c>
      <c r="D3444" s="27" t="s">
        <v>48</v>
      </c>
      <c r="E3444" s="27">
        <v>35.407596259999998</v>
      </c>
      <c r="F3444" s="27">
        <v>35.541143609999999</v>
      </c>
      <c r="G3444" s="27">
        <v>1.12881483</v>
      </c>
      <c r="H3444" s="27">
        <v>28.376514060000002</v>
      </c>
    </row>
    <row r="3445" spans="1:8" x14ac:dyDescent="0.2">
      <c r="A3445" s="41">
        <v>43586</v>
      </c>
      <c r="B3445" s="27" t="s">
        <v>51</v>
      </c>
      <c r="C3445" s="27" t="s">
        <v>17</v>
      </c>
      <c r="D3445" s="27" t="s">
        <v>49</v>
      </c>
      <c r="E3445" s="27">
        <v>5.2866659800000004</v>
      </c>
      <c r="F3445" s="27">
        <v>5.4689526099999997</v>
      </c>
      <c r="G3445" s="27">
        <v>2.3650408399999998</v>
      </c>
      <c r="H3445" s="27">
        <v>20.848863770000001</v>
      </c>
    </row>
    <row r="3446" spans="1:8" x14ac:dyDescent="0.2">
      <c r="A3446" s="41">
        <v>43586</v>
      </c>
      <c r="B3446" s="27" t="s">
        <v>51</v>
      </c>
      <c r="C3446" s="27" t="s">
        <v>17</v>
      </c>
      <c r="D3446" s="27" t="s">
        <v>50</v>
      </c>
      <c r="E3446" s="27">
        <v>11.542035670000001</v>
      </c>
      <c r="F3446" s="27">
        <v>14.10900258</v>
      </c>
      <c r="G3446" s="27">
        <v>1.0020066599999999</v>
      </c>
      <c r="H3446" s="27">
        <v>6.6721443899999997</v>
      </c>
    </row>
    <row r="3447" spans="1:8" x14ac:dyDescent="0.2">
      <c r="A3447" s="41">
        <v>43586</v>
      </c>
      <c r="B3447" s="27" t="s">
        <v>51</v>
      </c>
      <c r="C3447" s="27" t="s">
        <v>18</v>
      </c>
      <c r="D3447" s="27" t="s">
        <v>41</v>
      </c>
      <c r="E3447" s="27">
        <v>23.623185299999999</v>
      </c>
      <c r="F3447" s="27">
        <v>8.7413699600000001</v>
      </c>
      <c r="G3447" s="27">
        <v>0</v>
      </c>
      <c r="H3447" s="27">
        <v>5.5194084700000001</v>
      </c>
    </row>
    <row r="3448" spans="1:8" x14ac:dyDescent="0.2">
      <c r="A3448" s="41">
        <v>43586</v>
      </c>
      <c r="B3448" s="27" t="s">
        <v>51</v>
      </c>
      <c r="C3448" s="27" t="s">
        <v>18</v>
      </c>
      <c r="D3448" s="27" t="s">
        <v>42</v>
      </c>
      <c r="E3448" s="27">
        <v>14.07572068</v>
      </c>
      <c r="F3448" s="27">
        <v>13.795417130000001</v>
      </c>
      <c r="G3448" s="27">
        <v>1.0601887999999999</v>
      </c>
      <c r="H3448" s="27">
        <v>10.056995329999999</v>
      </c>
    </row>
    <row r="3449" spans="1:8" x14ac:dyDescent="0.2">
      <c r="A3449" s="41">
        <v>43586</v>
      </c>
      <c r="B3449" s="27" t="s">
        <v>51</v>
      </c>
      <c r="C3449" s="27" t="s">
        <v>18</v>
      </c>
      <c r="D3449" s="27" t="s">
        <v>43</v>
      </c>
      <c r="E3449" s="27">
        <v>52.438522560000003</v>
      </c>
      <c r="F3449" s="27">
        <v>32.603687069999999</v>
      </c>
      <c r="G3449" s="27">
        <v>3.18027558</v>
      </c>
      <c r="H3449" s="27">
        <v>25.875377919999998</v>
      </c>
    </row>
    <row r="3450" spans="1:8" x14ac:dyDescent="0.2">
      <c r="A3450" s="41">
        <v>43586</v>
      </c>
      <c r="B3450" s="27" t="s">
        <v>51</v>
      </c>
      <c r="C3450" s="27" t="s">
        <v>18</v>
      </c>
      <c r="D3450" s="27" t="s">
        <v>44</v>
      </c>
      <c r="E3450" s="27">
        <v>38.763481820000003</v>
      </c>
      <c r="F3450" s="27">
        <v>30.562534240000002</v>
      </c>
      <c r="G3450" s="27">
        <v>5.5445042300000003</v>
      </c>
      <c r="H3450" s="27">
        <v>22.759152839999999</v>
      </c>
    </row>
    <row r="3451" spans="1:8" x14ac:dyDescent="0.2">
      <c r="A3451" s="41">
        <v>43586</v>
      </c>
      <c r="B3451" s="27" t="s">
        <v>51</v>
      </c>
      <c r="C3451" s="27" t="s">
        <v>18</v>
      </c>
      <c r="D3451" s="27" t="s">
        <v>45</v>
      </c>
      <c r="E3451" s="27">
        <v>42.742347889999998</v>
      </c>
      <c r="F3451" s="27">
        <v>44.759670130000003</v>
      </c>
      <c r="G3451" s="27">
        <v>4.3638096400000004</v>
      </c>
      <c r="H3451" s="27">
        <v>27.063007599999999</v>
      </c>
    </row>
    <row r="3452" spans="1:8" x14ac:dyDescent="0.2">
      <c r="A3452" s="41">
        <v>43586</v>
      </c>
      <c r="B3452" s="27" t="s">
        <v>51</v>
      </c>
      <c r="C3452" s="27" t="s">
        <v>18</v>
      </c>
      <c r="D3452" s="27" t="s">
        <v>46</v>
      </c>
      <c r="E3452" s="27">
        <v>44.621154519999997</v>
      </c>
      <c r="F3452" s="27">
        <v>30.331840469999999</v>
      </c>
      <c r="G3452" s="27">
        <v>3.3256209000000001</v>
      </c>
      <c r="H3452" s="27">
        <v>47.111501420000003</v>
      </c>
    </row>
    <row r="3453" spans="1:8" x14ac:dyDescent="0.2">
      <c r="A3453" s="41">
        <v>43586</v>
      </c>
      <c r="B3453" s="27" t="s">
        <v>51</v>
      </c>
      <c r="C3453" s="27" t="s">
        <v>18</v>
      </c>
      <c r="D3453" s="27" t="s">
        <v>47</v>
      </c>
      <c r="E3453" s="27">
        <v>12.63869687</v>
      </c>
      <c r="F3453" s="27">
        <v>12.89016004</v>
      </c>
      <c r="G3453" s="27">
        <v>0</v>
      </c>
      <c r="H3453" s="27">
        <v>16.636443589999999</v>
      </c>
    </row>
    <row r="3454" spans="1:8" x14ac:dyDescent="0.2">
      <c r="A3454" s="41">
        <v>43586</v>
      </c>
      <c r="B3454" s="27" t="s">
        <v>51</v>
      </c>
      <c r="C3454" s="27" t="s">
        <v>18</v>
      </c>
      <c r="D3454" s="27" t="s">
        <v>48</v>
      </c>
      <c r="E3454" s="27">
        <v>36.570561220000002</v>
      </c>
      <c r="F3454" s="27">
        <v>39.314577360000001</v>
      </c>
      <c r="G3454" s="27">
        <v>2.9055483</v>
      </c>
      <c r="H3454" s="27">
        <v>48.090409229999999</v>
      </c>
    </row>
    <row r="3455" spans="1:8" x14ac:dyDescent="0.2">
      <c r="A3455" s="41">
        <v>43586</v>
      </c>
      <c r="B3455" s="27" t="s">
        <v>51</v>
      </c>
      <c r="C3455" s="27" t="s">
        <v>18</v>
      </c>
      <c r="D3455" s="27" t="s">
        <v>49</v>
      </c>
      <c r="E3455" s="27">
        <v>9.2268990800000008</v>
      </c>
      <c r="F3455" s="27">
        <v>10.835886520000001</v>
      </c>
      <c r="G3455" s="27">
        <v>1.78132161</v>
      </c>
      <c r="H3455" s="27">
        <v>28.116656670000001</v>
      </c>
    </row>
    <row r="3456" spans="1:8" x14ac:dyDescent="0.2">
      <c r="A3456" s="41">
        <v>43586</v>
      </c>
      <c r="B3456" s="27" t="s">
        <v>51</v>
      </c>
      <c r="C3456" s="27" t="s">
        <v>18</v>
      </c>
      <c r="D3456" s="27" t="s">
        <v>50</v>
      </c>
      <c r="E3456" s="27">
        <v>12.058865020000001</v>
      </c>
      <c r="F3456" s="27">
        <v>12.248084710000001</v>
      </c>
      <c r="G3456" s="27">
        <v>0.94747570999999997</v>
      </c>
      <c r="H3456" s="27">
        <v>11.57463959</v>
      </c>
    </row>
    <row r="3457" spans="1:8" x14ac:dyDescent="0.2">
      <c r="A3457" s="41">
        <v>43586</v>
      </c>
      <c r="B3457" s="27" t="s">
        <v>51</v>
      </c>
      <c r="C3457" s="27" t="s">
        <v>19</v>
      </c>
      <c r="D3457" s="27" t="s">
        <v>41</v>
      </c>
      <c r="E3457" s="27">
        <v>11.30885883</v>
      </c>
      <c r="F3457" s="27">
        <v>12.895544060000001</v>
      </c>
      <c r="G3457" s="27">
        <v>0</v>
      </c>
      <c r="H3457" s="27">
        <v>5.5362240199999997</v>
      </c>
    </row>
    <row r="3458" spans="1:8" x14ac:dyDescent="0.2">
      <c r="A3458" s="41">
        <v>43586</v>
      </c>
      <c r="B3458" s="27" t="s">
        <v>51</v>
      </c>
      <c r="C3458" s="27" t="s">
        <v>19</v>
      </c>
      <c r="D3458" s="27" t="s">
        <v>42</v>
      </c>
      <c r="E3458" s="27">
        <v>9.6338117699999994</v>
      </c>
      <c r="F3458" s="27">
        <v>12.828879880000001</v>
      </c>
      <c r="G3458" s="27">
        <v>0.25718205</v>
      </c>
      <c r="H3458" s="27">
        <v>12.579693389999999</v>
      </c>
    </row>
    <row r="3459" spans="1:8" x14ac:dyDescent="0.2">
      <c r="A3459" s="41">
        <v>43586</v>
      </c>
      <c r="B3459" s="27" t="s">
        <v>51</v>
      </c>
      <c r="C3459" s="27" t="s">
        <v>19</v>
      </c>
      <c r="D3459" s="27" t="s">
        <v>43</v>
      </c>
      <c r="E3459" s="27">
        <v>28.21314886</v>
      </c>
      <c r="F3459" s="27">
        <v>24.20010722</v>
      </c>
      <c r="G3459" s="27">
        <v>2.2860144899999999</v>
      </c>
      <c r="H3459" s="27">
        <v>41.348875569999997</v>
      </c>
    </row>
    <row r="3460" spans="1:8" x14ac:dyDescent="0.2">
      <c r="A3460" s="41">
        <v>43586</v>
      </c>
      <c r="B3460" s="27" t="s">
        <v>51</v>
      </c>
      <c r="C3460" s="27" t="s">
        <v>19</v>
      </c>
      <c r="D3460" s="27" t="s">
        <v>44</v>
      </c>
      <c r="E3460" s="27">
        <v>18.65612196</v>
      </c>
      <c r="F3460" s="27">
        <v>22.451699219999998</v>
      </c>
      <c r="G3460" s="27">
        <v>1.6671618500000001</v>
      </c>
      <c r="H3460" s="27">
        <v>31.72983236</v>
      </c>
    </row>
    <row r="3461" spans="1:8" x14ac:dyDescent="0.2">
      <c r="A3461" s="41">
        <v>43586</v>
      </c>
      <c r="B3461" s="27" t="s">
        <v>51</v>
      </c>
      <c r="C3461" s="27" t="s">
        <v>19</v>
      </c>
      <c r="D3461" s="27" t="s">
        <v>45</v>
      </c>
      <c r="E3461" s="27">
        <v>22.089023220000001</v>
      </c>
      <c r="F3461" s="27">
        <v>28.609452619999999</v>
      </c>
      <c r="G3461" s="27">
        <v>2.9391655299999999</v>
      </c>
      <c r="H3461" s="27">
        <v>31.522181150000002</v>
      </c>
    </row>
    <row r="3462" spans="1:8" x14ac:dyDescent="0.2">
      <c r="A3462" s="41">
        <v>43586</v>
      </c>
      <c r="B3462" s="27" t="s">
        <v>51</v>
      </c>
      <c r="C3462" s="27" t="s">
        <v>19</v>
      </c>
      <c r="D3462" s="27" t="s">
        <v>46</v>
      </c>
      <c r="E3462" s="27">
        <v>22.182010170000002</v>
      </c>
      <c r="F3462" s="27">
        <v>21.77104795</v>
      </c>
      <c r="G3462" s="27">
        <v>2.1066034199999999</v>
      </c>
      <c r="H3462" s="27">
        <v>51.664932350000001</v>
      </c>
    </row>
    <row r="3463" spans="1:8" x14ac:dyDescent="0.2">
      <c r="A3463" s="41">
        <v>43586</v>
      </c>
      <c r="B3463" s="27" t="s">
        <v>51</v>
      </c>
      <c r="C3463" s="27" t="s">
        <v>19</v>
      </c>
      <c r="D3463" s="27" t="s">
        <v>47</v>
      </c>
      <c r="E3463" s="27">
        <v>8.7762375499999994</v>
      </c>
      <c r="F3463" s="27">
        <v>14.06652291</v>
      </c>
      <c r="G3463" s="27">
        <v>0.36719628999999998</v>
      </c>
      <c r="H3463" s="27">
        <v>18.538060810000001</v>
      </c>
    </row>
    <row r="3464" spans="1:8" x14ac:dyDescent="0.2">
      <c r="A3464" s="41">
        <v>43586</v>
      </c>
      <c r="B3464" s="27" t="s">
        <v>51</v>
      </c>
      <c r="C3464" s="27" t="s">
        <v>19</v>
      </c>
      <c r="D3464" s="27" t="s">
        <v>48</v>
      </c>
      <c r="E3464" s="27">
        <v>24.012427469999999</v>
      </c>
      <c r="F3464" s="27">
        <v>37.806120929999999</v>
      </c>
      <c r="G3464" s="27">
        <v>3.4112730400000002</v>
      </c>
      <c r="H3464" s="27">
        <v>74.459975020000002</v>
      </c>
    </row>
    <row r="3465" spans="1:8" x14ac:dyDescent="0.2">
      <c r="A3465" s="41">
        <v>43586</v>
      </c>
      <c r="B3465" s="27" t="s">
        <v>51</v>
      </c>
      <c r="C3465" s="27" t="s">
        <v>19</v>
      </c>
      <c r="D3465" s="27" t="s">
        <v>49</v>
      </c>
      <c r="E3465" s="27">
        <v>10.657203969999999</v>
      </c>
      <c r="F3465" s="27">
        <v>11.1378033</v>
      </c>
      <c r="G3465" s="27">
        <v>1.03465045</v>
      </c>
      <c r="H3465" s="27">
        <v>49.349700089999999</v>
      </c>
    </row>
    <row r="3466" spans="1:8" x14ac:dyDescent="0.2">
      <c r="A3466" s="41">
        <v>43586</v>
      </c>
      <c r="B3466" s="27" t="s">
        <v>51</v>
      </c>
      <c r="C3466" s="27" t="s">
        <v>19</v>
      </c>
      <c r="D3466" s="27" t="s">
        <v>50</v>
      </c>
      <c r="E3466" s="27">
        <v>6.24871351</v>
      </c>
      <c r="F3466" s="27">
        <v>11.609897419999999</v>
      </c>
      <c r="G3466" s="27">
        <v>0.23165705</v>
      </c>
      <c r="H3466" s="27">
        <v>22.502988269999999</v>
      </c>
    </row>
    <row r="3467" spans="1:8" x14ac:dyDescent="0.2">
      <c r="A3467" s="41">
        <v>43586</v>
      </c>
      <c r="B3467" s="27" t="s">
        <v>51</v>
      </c>
      <c r="C3467" s="27" t="s">
        <v>20</v>
      </c>
      <c r="D3467" s="27" t="s">
        <v>41</v>
      </c>
      <c r="E3467" s="27">
        <v>7.1359590300000004</v>
      </c>
      <c r="F3467" s="27">
        <v>10.83323923</v>
      </c>
      <c r="G3467" s="27">
        <v>0.49799317999999998</v>
      </c>
      <c r="H3467" s="27">
        <v>35.020611760000001</v>
      </c>
    </row>
    <row r="3468" spans="1:8" x14ac:dyDescent="0.2">
      <c r="A3468" s="41">
        <v>43586</v>
      </c>
      <c r="B3468" s="27" t="s">
        <v>51</v>
      </c>
      <c r="C3468" s="27" t="s">
        <v>20</v>
      </c>
      <c r="D3468" s="27" t="s">
        <v>42</v>
      </c>
      <c r="E3468" s="27">
        <v>6.5563911700000004</v>
      </c>
      <c r="F3468" s="27">
        <v>9.6669170100000006</v>
      </c>
      <c r="G3468" s="27">
        <v>0</v>
      </c>
      <c r="H3468" s="27">
        <v>46.810187859999999</v>
      </c>
    </row>
    <row r="3469" spans="1:8" x14ac:dyDescent="0.2">
      <c r="A3469" s="41">
        <v>43586</v>
      </c>
      <c r="B3469" s="27" t="s">
        <v>51</v>
      </c>
      <c r="C3469" s="27" t="s">
        <v>20</v>
      </c>
      <c r="D3469" s="27" t="s">
        <v>43</v>
      </c>
      <c r="E3469" s="27">
        <v>16.003604760000002</v>
      </c>
      <c r="F3469" s="27">
        <v>22.969815730000001</v>
      </c>
      <c r="G3469" s="27">
        <v>0.35934658000000003</v>
      </c>
      <c r="H3469" s="27">
        <v>146.06659119</v>
      </c>
    </row>
    <row r="3470" spans="1:8" x14ac:dyDescent="0.2">
      <c r="A3470" s="41">
        <v>43586</v>
      </c>
      <c r="B3470" s="27" t="s">
        <v>51</v>
      </c>
      <c r="C3470" s="27" t="s">
        <v>20</v>
      </c>
      <c r="D3470" s="27" t="s">
        <v>44</v>
      </c>
      <c r="E3470" s="27">
        <v>5.2460121600000003</v>
      </c>
      <c r="F3470" s="27">
        <v>22.091550680000001</v>
      </c>
      <c r="G3470" s="27">
        <v>0.51119059</v>
      </c>
      <c r="H3470" s="27">
        <v>125.40112005</v>
      </c>
    </row>
    <row r="3471" spans="1:8" x14ac:dyDescent="0.2">
      <c r="A3471" s="41">
        <v>43586</v>
      </c>
      <c r="B3471" s="27" t="s">
        <v>51</v>
      </c>
      <c r="C3471" s="27" t="s">
        <v>20</v>
      </c>
      <c r="D3471" s="27" t="s">
        <v>45</v>
      </c>
      <c r="E3471" s="27">
        <v>8.0199930899999998</v>
      </c>
      <c r="F3471" s="27">
        <v>18.988221280000001</v>
      </c>
      <c r="G3471" s="27">
        <v>0.11869617</v>
      </c>
      <c r="H3471" s="27">
        <v>119.8480605</v>
      </c>
    </row>
    <row r="3472" spans="1:8" x14ac:dyDescent="0.2">
      <c r="A3472" s="41">
        <v>43586</v>
      </c>
      <c r="B3472" s="27" t="s">
        <v>51</v>
      </c>
      <c r="C3472" s="27" t="s">
        <v>20</v>
      </c>
      <c r="D3472" s="27" t="s">
        <v>46</v>
      </c>
      <c r="E3472" s="27">
        <v>7.0566485300000004</v>
      </c>
      <c r="F3472" s="27">
        <v>14.26069012</v>
      </c>
      <c r="G3472" s="27">
        <v>0.54945107000000004</v>
      </c>
      <c r="H3472" s="27">
        <v>184.2473809</v>
      </c>
    </row>
    <row r="3473" spans="1:8" x14ac:dyDescent="0.2">
      <c r="A3473" s="41">
        <v>43586</v>
      </c>
      <c r="B3473" s="27" t="s">
        <v>51</v>
      </c>
      <c r="C3473" s="27" t="s">
        <v>20</v>
      </c>
      <c r="D3473" s="27" t="s">
        <v>47</v>
      </c>
      <c r="E3473" s="27">
        <v>2.57004002</v>
      </c>
      <c r="F3473" s="27">
        <v>9.1713936900000004</v>
      </c>
      <c r="G3473" s="27">
        <v>0</v>
      </c>
      <c r="H3473" s="27">
        <v>79.98678074</v>
      </c>
    </row>
    <row r="3474" spans="1:8" x14ac:dyDescent="0.2">
      <c r="A3474" s="41">
        <v>43586</v>
      </c>
      <c r="B3474" s="27" t="s">
        <v>51</v>
      </c>
      <c r="C3474" s="27" t="s">
        <v>20</v>
      </c>
      <c r="D3474" s="27" t="s">
        <v>48</v>
      </c>
      <c r="E3474" s="27">
        <v>11.03220224</v>
      </c>
      <c r="F3474" s="27">
        <v>28.737230870000001</v>
      </c>
      <c r="G3474" s="27">
        <v>1.4661355199999999</v>
      </c>
      <c r="H3474" s="27">
        <v>392.7042591</v>
      </c>
    </row>
    <row r="3475" spans="1:8" x14ac:dyDescent="0.2">
      <c r="A3475" s="41">
        <v>43586</v>
      </c>
      <c r="B3475" s="27" t="s">
        <v>51</v>
      </c>
      <c r="C3475" s="27" t="s">
        <v>20</v>
      </c>
      <c r="D3475" s="27" t="s">
        <v>49</v>
      </c>
      <c r="E3475" s="27">
        <v>6.4176642499999996</v>
      </c>
      <c r="F3475" s="27">
        <v>12.03039405</v>
      </c>
      <c r="G3475" s="27">
        <v>0</v>
      </c>
      <c r="H3475" s="27">
        <v>520.25743790000001</v>
      </c>
    </row>
    <row r="3476" spans="1:8" x14ac:dyDescent="0.2">
      <c r="A3476" s="41">
        <v>43586</v>
      </c>
      <c r="B3476" s="27" t="s">
        <v>51</v>
      </c>
      <c r="C3476" s="27" t="s">
        <v>20</v>
      </c>
      <c r="D3476" s="27" t="s">
        <v>50</v>
      </c>
      <c r="E3476" s="27">
        <v>6.3614109699999997</v>
      </c>
      <c r="F3476" s="27">
        <v>8.6573006299999999</v>
      </c>
      <c r="G3476" s="27">
        <v>0</v>
      </c>
      <c r="H3476" s="27">
        <v>254.93607739000001</v>
      </c>
    </row>
    <row r="3477" spans="1:8" x14ac:dyDescent="0.2">
      <c r="A3477" s="41">
        <v>43678</v>
      </c>
      <c r="B3477" s="27" t="s">
        <v>40</v>
      </c>
      <c r="C3477" s="27" t="s">
        <v>10</v>
      </c>
      <c r="D3477" s="27" t="s">
        <v>41</v>
      </c>
      <c r="E3477" s="27">
        <v>0</v>
      </c>
      <c r="F3477" s="27">
        <v>0.17317494999999999</v>
      </c>
      <c r="G3477" s="27">
        <v>0</v>
      </c>
      <c r="H3477" s="27">
        <v>0</v>
      </c>
    </row>
    <row r="3478" spans="1:8" x14ac:dyDescent="0.2">
      <c r="A3478" s="41">
        <v>43678</v>
      </c>
      <c r="B3478" s="27" t="s">
        <v>40</v>
      </c>
      <c r="C3478" s="27" t="s">
        <v>10</v>
      </c>
      <c r="D3478" s="27" t="s">
        <v>42</v>
      </c>
      <c r="E3478" s="27">
        <v>0</v>
      </c>
      <c r="F3478" s="27">
        <v>0</v>
      </c>
      <c r="G3478" s="27">
        <v>0.61892338999999996</v>
      </c>
      <c r="H3478" s="27">
        <v>0</v>
      </c>
    </row>
    <row r="3479" spans="1:8" x14ac:dyDescent="0.2">
      <c r="A3479" s="41">
        <v>43678</v>
      </c>
      <c r="B3479" s="27" t="s">
        <v>40</v>
      </c>
      <c r="C3479" s="27" t="s">
        <v>10</v>
      </c>
      <c r="D3479" s="27" t="s">
        <v>44</v>
      </c>
      <c r="E3479" s="27">
        <v>0.53884076999999997</v>
      </c>
      <c r="F3479" s="27">
        <v>0.98175844999999995</v>
      </c>
      <c r="G3479" s="27">
        <v>1.7715626200000001</v>
      </c>
      <c r="H3479" s="27">
        <v>0</v>
      </c>
    </row>
    <row r="3480" spans="1:8" x14ac:dyDescent="0.2">
      <c r="A3480" s="41">
        <v>43678</v>
      </c>
      <c r="B3480" s="27" t="s">
        <v>40</v>
      </c>
      <c r="C3480" s="27" t="s">
        <v>10</v>
      </c>
      <c r="D3480" s="27" t="s">
        <v>45</v>
      </c>
      <c r="E3480" s="27">
        <v>8.9337552599999999</v>
      </c>
      <c r="F3480" s="27">
        <v>11.457933450000001</v>
      </c>
      <c r="G3480" s="27">
        <v>4.0197555500000002</v>
      </c>
      <c r="H3480" s="27">
        <v>4.7469998799999997</v>
      </c>
    </row>
    <row r="3481" spans="1:8" x14ac:dyDescent="0.2">
      <c r="A3481" s="41">
        <v>43678</v>
      </c>
      <c r="B3481" s="27" t="s">
        <v>40</v>
      </c>
      <c r="C3481" s="27" t="s">
        <v>10</v>
      </c>
      <c r="D3481" s="27" t="s">
        <v>46</v>
      </c>
      <c r="E3481" s="27">
        <v>51.843632079999999</v>
      </c>
      <c r="F3481" s="27">
        <v>68.002255169999998</v>
      </c>
      <c r="G3481" s="27">
        <v>24.986035449999999</v>
      </c>
      <c r="H3481" s="27">
        <v>46.428693930000001</v>
      </c>
    </row>
    <row r="3482" spans="1:8" x14ac:dyDescent="0.2">
      <c r="A3482" s="41">
        <v>43678</v>
      </c>
      <c r="B3482" s="27" t="s">
        <v>40</v>
      </c>
      <c r="C3482" s="27" t="s">
        <v>10</v>
      </c>
      <c r="D3482" s="27" t="s">
        <v>47</v>
      </c>
      <c r="E3482" s="27">
        <v>14.56414818</v>
      </c>
      <c r="F3482" s="27">
        <v>46.639703609999998</v>
      </c>
      <c r="G3482" s="27">
        <v>13.24834613</v>
      </c>
      <c r="H3482" s="27">
        <v>81.653414519999998</v>
      </c>
    </row>
    <row r="3483" spans="1:8" x14ac:dyDescent="0.2">
      <c r="A3483" s="41">
        <v>43678</v>
      </c>
      <c r="B3483" s="27" t="s">
        <v>40</v>
      </c>
      <c r="C3483" s="27" t="s">
        <v>10</v>
      </c>
      <c r="D3483" s="27" t="s">
        <v>48</v>
      </c>
      <c r="E3483" s="27">
        <v>26.69436923</v>
      </c>
      <c r="F3483" s="27">
        <v>49.041110369999998</v>
      </c>
      <c r="G3483" s="27">
        <v>15.82412111</v>
      </c>
      <c r="H3483" s="27">
        <v>97.043948729999997</v>
      </c>
    </row>
    <row r="3484" spans="1:8" x14ac:dyDescent="0.2">
      <c r="A3484" s="41">
        <v>43678</v>
      </c>
      <c r="B3484" s="27" t="s">
        <v>40</v>
      </c>
      <c r="C3484" s="27" t="s">
        <v>10</v>
      </c>
      <c r="D3484" s="27" t="s">
        <v>49</v>
      </c>
      <c r="E3484" s="27">
        <v>3.27787849</v>
      </c>
      <c r="F3484" s="27">
        <v>39.466164599999999</v>
      </c>
      <c r="G3484" s="27">
        <v>13.58251119</v>
      </c>
      <c r="H3484" s="27">
        <v>134.32772876000001</v>
      </c>
    </row>
    <row r="3485" spans="1:8" x14ac:dyDescent="0.2">
      <c r="A3485" s="41">
        <v>43678</v>
      </c>
      <c r="B3485" s="27" t="s">
        <v>40</v>
      </c>
      <c r="C3485" s="27" t="s">
        <v>10</v>
      </c>
      <c r="D3485" s="27" t="s">
        <v>50</v>
      </c>
      <c r="E3485" s="27">
        <v>0.77342162999999997</v>
      </c>
      <c r="F3485" s="27">
        <v>0.84614091999999996</v>
      </c>
      <c r="G3485" s="27">
        <v>1.3731820100000001</v>
      </c>
      <c r="H3485" s="27">
        <v>7.1844895800000002</v>
      </c>
    </row>
    <row r="3486" spans="1:8" x14ac:dyDescent="0.2">
      <c r="A3486" s="41">
        <v>43678</v>
      </c>
      <c r="B3486" s="27" t="s">
        <v>40</v>
      </c>
      <c r="C3486" s="27" t="s">
        <v>11</v>
      </c>
      <c r="D3486" s="27" t="s">
        <v>41</v>
      </c>
      <c r="E3486" s="27">
        <v>3.7443985299999998</v>
      </c>
      <c r="F3486" s="27">
        <v>0.29561726999999999</v>
      </c>
      <c r="G3486" s="27">
        <v>0</v>
      </c>
      <c r="H3486" s="27">
        <v>0.51297802000000003</v>
      </c>
    </row>
    <row r="3487" spans="1:8" x14ac:dyDescent="0.2">
      <c r="A3487" s="41">
        <v>43678</v>
      </c>
      <c r="B3487" s="27" t="s">
        <v>40</v>
      </c>
      <c r="C3487" s="27" t="s">
        <v>11</v>
      </c>
      <c r="D3487" s="27" t="s">
        <v>42</v>
      </c>
      <c r="E3487" s="27">
        <v>2.2892160499999998</v>
      </c>
      <c r="F3487" s="27">
        <v>0.65169975999999996</v>
      </c>
      <c r="G3487" s="27">
        <v>0.60208527999999994</v>
      </c>
      <c r="H3487" s="27">
        <v>1.59962162</v>
      </c>
    </row>
    <row r="3488" spans="1:8" x14ac:dyDescent="0.2">
      <c r="A3488" s="41">
        <v>43678</v>
      </c>
      <c r="B3488" s="27" t="s">
        <v>40</v>
      </c>
      <c r="C3488" s="27" t="s">
        <v>11</v>
      </c>
      <c r="D3488" s="27" t="s">
        <v>43</v>
      </c>
      <c r="E3488" s="27">
        <v>61.906927330000002</v>
      </c>
      <c r="F3488" s="27">
        <v>32.105154980000002</v>
      </c>
      <c r="G3488" s="27">
        <v>6.5669235199999996</v>
      </c>
      <c r="H3488" s="27">
        <v>33.128378669999996</v>
      </c>
    </row>
    <row r="3489" spans="1:8" x14ac:dyDescent="0.2">
      <c r="A3489" s="41">
        <v>43678</v>
      </c>
      <c r="B3489" s="27" t="s">
        <v>40</v>
      </c>
      <c r="C3489" s="27" t="s">
        <v>11</v>
      </c>
      <c r="D3489" s="27" t="s">
        <v>44</v>
      </c>
      <c r="E3489" s="27">
        <v>22.21592004</v>
      </c>
      <c r="F3489" s="27">
        <v>24.110984890000001</v>
      </c>
      <c r="G3489" s="27">
        <v>2.47583719</v>
      </c>
      <c r="H3489" s="27">
        <v>7.7383650499999996</v>
      </c>
    </row>
    <row r="3490" spans="1:8" x14ac:dyDescent="0.2">
      <c r="A3490" s="41">
        <v>43678</v>
      </c>
      <c r="B3490" s="27" t="s">
        <v>40</v>
      </c>
      <c r="C3490" s="27" t="s">
        <v>11</v>
      </c>
      <c r="D3490" s="27" t="s">
        <v>45</v>
      </c>
      <c r="E3490" s="27">
        <v>107.7004422</v>
      </c>
      <c r="F3490" s="27">
        <v>23.611285259999999</v>
      </c>
      <c r="G3490" s="27">
        <v>7.0335795599999997</v>
      </c>
      <c r="H3490" s="27">
        <v>7.06645272</v>
      </c>
    </row>
    <row r="3491" spans="1:8" x14ac:dyDescent="0.2">
      <c r="A3491" s="41">
        <v>43678</v>
      </c>
      <c r="B3491" s="27" t="s">
        <v>40</v>
      </c>
      <c r="C3491" s="27" t="s">
        <v>11</v>
      </c>
      <c r="D3491" s="27" t="s">
        <v>46</v>
      </c>
      <c r="E3491" s="27">
        <v>142.66347006000001</v>
      </c>
      <c r="F3491" s="27">
        <v>139.60455655000001</v>
      </c>
      <c r="G3491" s="27">
        <v>27.442788669999999</v>
      </c>
      <c r="H3491" s="27">
        <v>94.406469830000006</v>
      </c>
    </row>
    <row r="3492" spans="1:8" x14ac:dyDescent="0.2">
      <c r="A3492" s="41">
        <v>43678</v>
      </c>
      <c r="B3492" s="27" t="s">
        <v>40</v>
      </c>
      <c r="C3492" s="27" t="s">
        <v>11</v>
      </c>
      <c r="D3492" s="27" t="s">
        <v>47</v>
      </c>
      <c r="E3492" s="27">
        <v>27.873967749999998</v>
      </c>
      <c r="F3492" s="27">
        <v>7.3413296900000002</v>
      </c>
      <c r="G3492" s="27">
        <v>5.8034261200000001</v>
      </c>
      <c r="H3492" s="27">
        <v>8.7345934399999994</v>
      </c>
    </row>
    <row r="3493" spans="1:8" x14ac:dyDescent="0.2">
      <c r="A3493" s="41">
        <v>43678</v>
      </c>
      <c r="B3493" s="27" t="s">
        <v>40</v>
      </c>
      <c r="C3493" s="27" t="s">
        <v>11</v>
      </c>
      <c r="D3493" s="27" t="s">
        <v>48</v>
      </c>
      <c r="E3493" s="27">
        <v>25.30901588</v>
      </c>
      <c r="F3493" s="27">
        <v>4.8889665300000003</v>
      </c>
      <c r="G3493" s="27">
        <v>11.63077337</v>
      </c>
      <c r="H3493" s="27">
        <v>11.738891499999999</v>
      </c>
    </row>
    <row r="3494" spans="1:8" x14ac:dyDescent="0.2">
      <c r="A3494" s="41">
        <v>43678</v>
      </c>
      <c r="B3494" s="27" t="s">
        <v>40</v>
      </c>
      <c r="C3494" s="27" t="s">
        <v>11</v>
      </c>
      <c r="D3494" s="27" t="s">
        <v>49</v>
      </c>
      <c r="E3494" s="27">
        <v>4.9167080700000003</v>
      </c>
      <c r="F3494" s="27">
        <v>0.93592280999999999</v>
      </c>
      <c r="G3494" s="27">
        <v>2.3335121999999999</v>
      </c>
      <c r="H3494" s="27">
        <v>6.0781429500000002</v>
      </c>
    </row>
    <row r="3495" spans="1:8" x14ac:dyDescent="0.2">
      <c r="A3495" s="41">
        <v>43678</v>
      </c>
      <c r="B3495" s="27" t="s">
        <v>40</v>
      </c>
      <c r="C3495" s="27" t="s">
        <v>11</v>
      </c>
      <c r="D3495" s="27" t="s">
        <v>50</v>
      </c>
      <c r="E3495" s="27">
        <v>9.5632222599999999</v>
      </c>
      <c r="F3495" s="27">
        <v>5.4027915200000001</v>
      </c>
      <c r="G3495" s="27">
        <v>1.5424515000000001</v>
      </c>
      <c r="H3495" s="27">
        <v>7.0901313699999999</v>
      </c>
    </row>
    <row r="3496" spans="1:8" x14ac:dyDescent="0.2">
      <c r="A3496" s="41">
        <v>43678</v>
      </c>
      <c r="B3496" s="27" t="s">
        <v>40</v>
      </c>
      <c r="C3496" s="27" t="s">
        <v>12</v>
      </c>
      <c r="D3496" s="27" t="s">
        <v>41</v>
      </c>
      <c r="E3496" s="27">
        <v>55.419496100000003</v>
      </c>
      <c r="F3496" s="27">
        <v>16.759735580000001</v>
      </c>
      <c r="G3496" s="27">
        <v>4.52576044</v>
      </c>
      <c r="H3496" s="27">
        <v>2.4351465800000001</v>
      </c>
    </row>
    <row r="3497" spans="1:8" x14ac:dyDescent="0.2">
      <c r="A3497" s="41">
        <v>43678</v>
      </c>
      <c r="B3497" s="27" t="s">
        <v>40</v>
      </c>
      <c r="C3497" s="27" t="s">
        <v>12</v>
      </c>
      <c r="D3497" s="27" t="s">
        <v>42</v>
      </c>
      <c r="E3497" s="27">
        <v>10.55384626</v>
      </c>
      <c r="F3497" s="27">
        <v>3.65150716</v>
      </c>
      <c r="G3497" s="27">
        <v>0</v>
      </c>
      <c r="H3497" s="27">
        <v>1.0115234</v>
      </c>
    </row>
    <row r="3498" spans="1:8" x14ac:dyDescent="0.2">
      <c r="A3498" s="41">
        <v>43678</v>
      </c>
      <c r="B3498" s="27" t="s">
        <v>40</v>
      </c>
      <c r="C3498" s="27" t="s">
        <v>12</v>
      </c>
      <c r="D3498" s="27" t="s">
        <v>43</v>
      </c>
      <c r="E3498" s="27">
        <v>164.45232073</v>
      </c>
      <c r="F3498" s="27">
        <v>43.433791900000003</v>
      </c>
      <c r="G3498" s="27">
        <v>12.84332689</v>
      </c>
      <c r="H3498" s="27">
        <v>18.505351839999999</v>
      </c>
    </row>
    <row r="3499" spans="1:8" x14ac:dyDescent="0.2">
      <c r="A3499" s="41">
        <v>43678</v>
      </c>
      <c r="B3499" s="27" t="s">
        <v>40</v>
      </c>
      <c r="C3499" s="27" t="s">
        <v>12</v>
      </c>
      <c r="D3499" s="27" t="s">
        <v>44</v>
      </c>
      <c r="E3499" s="27">
        <v>52.518427860000003</v>
      </c>
      <c r="F3499" s="27">
        <v>15.57676678</v>
      </c>
      <c r="G3499" s="27">
        <v>3.2749627499999998</v>
      </c>
      <c r="H3499" s="27">
        <v>2.9634593300000001</v>
      </c>
    </row>
    <row r="3500" spans="1:8" x14ac:dyDescent="0.2">
      <c r="A3500" s="41">
        <v>43678</v>
      </c>
      <c r="B3500" s="27" t="s">
        <v>40</v>
      </c>
      <c r="C3500" s="27" t="s">
        <v>12</v>
      </c>
      <c r="D3500" s="27" t="s">
        <v>45</v>
      </c>
      <c r="E3500" s="27">
        <v>185.44566093</v>
      </c>
      <c r="F3500" s="27">
        <v>22.587121920000001</v>
      </c>
      <c r="G3500" s="27">
        <v>6.9186796900000003</v>
      </c>
      <c r="H3500" s="27">
        <v>10.22257606</v>
      </c>
    </row>
    <row r="3501" spans="1:8" x14ac:dyDescent="0.2">
      <c r="A3501" s="41">
        <v>43678</v>
      </c>
      <c r="B3501" s="27" t="s">
        <v>40</v>
      </c>
      <c r="C3501" s="27" t="s">
        <v>12</v>
      </c>
      <c r="D3501" s="27" t="s">
        <v>46</v>
      </c>
      <c r="E3501" s="27">
        <v>115.19451818</v>
      </c>
      <c r="F3501" s="27">
        <v>35.029794510000002</v>
      </c>
      <c r="G3501" s="27">
        <v>7.74656389</v>
      </c>
      <c r="H3501" s="27">
        <v>29.180374239999999</v>
      </c>
    </row>
    <row r="3502" spans="1:8" x14ac:dyDescent="0.2">
      <c r="A3502" s="41">
        <v>43678</v>
      </c>
      <c r="B3502" s="27" t="s">
        <v>40</v>
      </c>
      <c r="C3502" s="27" t="s">
        <v>12</v>
      </c>
      <c r="D3502" s="27" t="s">
        <v>47</v>
      </c>
      <c r="E3502" s="27">
        <v>18.19347389</v>
      </c>
      <c r="F3502" s="27">
        <v>3.0402420299999999</v>
      </c>
      <c r="G3502" s="27">
        <v>1.8787649500000001</v>
      </c>
      <c r="H3502" s="27">
        <v>4.6469720199999998</v>
      </c>
    </row>
    <row r="3503" spans="1:8" x14ac:dyDescent="0.2">
      <c r="A3503" s="41">
        <v>43678</v>
      </c>
      <c r="B3503" s="27" t="s">
        <v>40</v>
      </c>
      <c r="C3503" s="27" t="s">
        <v>12</v>
      </c>
      <c r="D3503" s="27" t="s">
        <v>48</v>
      </c>
      <c r="E3503" s="27">
        <v>35.197161950000002</v>
      </c>
      <c r="F3503" s="27">
        <v>6.3439484100000003</v>
      </c>
      <c r="G3503" s="27">
        <v>4.6204163700000001</v>
      </c>
      <c r="H3503" s="27">
        <v>12.295711969999999</v>
      </c>
    </row>
    <row r="3504" spans="1:8" x14ac:dyDescent="0.2">
      <c r="A3504" s="41">
        <v>43678</v>
      </c>
      <c r="B3504" s="27" t="s">
        <v>40</v>
      </c>
      <c r="C3504" s="27" t="s">
        <v>12</v>
      </c>
      <c r="D3504" s="27" t="s">
        <v>49</v>
      </c>
      <c r="E3504" s="27">
        <v>8.6649175700000001</v>
      </c>
      <c r="F3504" s="27">
        <v>1.97448823</v>
      </c>
      <c r="G3504" s="27">
        <v>3.8846872800000001</v>
      </c>
      <c r="H3504" s="27">
        <v>3.7403979000000001</v>
      </c>
    </row>
    <row r="3505" spans="1:8" x14ac:dyDescent="0.2">
      <c r="A3505" s="41">
        <v>43678</v>
      </c>
      <c r="B3505" s="27" t="s">
        <v>40</v>
      </c>
      <c r="C3505" s="27" t="s">
        <v>12</v>
      </c>
      <c r="D3505" s="27" t="s">
        <v>50</v>
      </c>
      <c r="E3505" s="27">
        <v>14.964986980000001</v>
      </c>
      <c r="F3505" s="27">
        <v>3.13537643</v>
      </c>
      <c r="G3505" s="27">
        <v>0.94890817999999999</v>
      </c>
      <c r="H3505" s="27">
        <v>5.8768327999999999</v>
      </c>
    </row>
    <row r="3506" spans="1:8" x14ac:dyDescent="0.2">
      <c r="A3506" s="41">
        <v>43678</v>
      </c>
      <c r="B3506" s="27" t="s">
        <v>40</v>
      </c>
      <c r="C3506" s="27" t="s">
        <v>13</v>
      </c>
      <c r="D3506" s="27" t="s">
        <v>41</v>
      </c>
      <c r="E3506" s="27">
        <v>90.32588835</v>
      </c>
      <c r="F3506" s="27">
        <v>16.778916970000001</v>
      </c>
      <c r="G3506" s="27">
        <v>1.25202434</v>
      </c>
      <c r="H3506" s="27">
        <v>5.0745775799999997</v>
      </c>
    </row>
    <row r="3507" spans="1:8" x14ac:dyDescent="0.2">
      <c r="A3507" s="41">
        <v>43678</v>
      </c>
      <c r="B3507" s="27" t="s">
        <v>40</v>
      </c>
      <c r="C3507" s="27" t="s">
        <v>13</v>
      </c>
      <c r="D3507" s="27" t="s">
        <v>42</v>
      </c>
      <c r="E3507" s="27">
        <v>16.96425687</v>
      </c>
      <c r="F3507" s="27">
        <v>0</v>
      </c>
      <c r="G3507" s="27">
        <v>0</v>
      </c>
      <c r="H3507" s="27">
        <v>0.77763614000000003</v>
      </c>
    </row>
    <row r="3508" spans="1:8" x14ac:dyDescent="0.2">
      <c r="A3508" s="41">
        <v>43678</v>
      </c>
      <c r="B3508" s="27" t="s">
        <v>40</v>
      </c>
      <c r="C3508" s="27" t="s">
        <v>13</v>
      </c>
      <c r="D3508" s="27" t="s">
        <v>43</v>
      </c>
      <c r="E3508" s="27">
        <v>182.44035786000001</v>
      </c>
      <c r="F3508" s="27">
        <v>22.428626520000002</v>
      </c>
      <c r="G3508" s="27">
        <v>7.2902723500000004</v>
      </c>
      <c r="H3508" s="27">
        <v>11.429005439999999</v>
      </c>
    </row>
    <row r="3509" spans="1:8" x14ac:dyDescent="0.2">
      <c r="A3509" s="41">
        <v>43678</v>
      </c>
      <c r="B3509" s="27" t="s">
        <v>40</v>
      </c>
      <c r="C3509" s="27" t="s">
        <v>13</v>
      </c>
      <c r="D3509" s="27" t="s">
        <v>44</v>
      </c>
      <c r="E3509" s="27">
        <v>79.093216269999999</v>
      </c>
      <c r="F3509" s="27">
        <v>11.008527170000001</v>
      </c>
      <c r="G3509" s="27">
        <v>0.62329051000000002</v>
      </c>
      <c r="H3509" s="27">
        <v>4.0319464600000003</v>
      </c>
    </row>
    <row r="3510" spans="1:8" x14ac:dyDescent="0.2">
      <c r="A3510" s="41">
        <v>43678</v>
      </c>
      <c r="B3510" s="27" t="s">
        <v>40</v>
      </c>
      <c r="C3510" s="27" t="s">
        <v>13</v>
      </c>
      <c r="D3510" s="27" t="s">
        <v>45</v>
      </c>
      <c r="E3510" s="27">
        <v>201.22363393000001</v>
      </c>
      <c r="F3510" s="27">
        <v>11.97712259</v>
      </c>
      <c r="G3510" s="27">
        <v>5.1638706000000001</v>
      </c>
      <c r="H3510" s="27">
        <v>9.2482703700000002</v>
      </c>
    </row>
    <row r="3511" spans="1:8" x14ac:dyDescent="0.2">
      <c r="A3511" s="41">
        <v>43678</v>
      </c>
      <c r="B3511" s="27" t="s">
        <v>40</v>
      </c>
      <c r="C3511" s="27" t="s">
        <v>13</v>
      </c>
      <c r="D3511" s="27" t="s">
        <v>46</v>
      </c>
      <c r="E3511" s="27">
        <v>96.923796730000007</v>
      </c>
      <c r="F3511" s="27">
        <v>12.8926348</v>
      </c>
      <c r="G3511" s="27">
        <v>4.6750755599999998</v>
      </c>
      <c r="H3511" s="27">
        <v>10.08844568</v>
      </c>
    </row>
    <row r="3512" spans="1:8" x14ac:dyDescent="0.2">
      <c r="A3512" s="41">
        <v>43678</v>
      </c>
      <c r="B3512" s="27" t="s">
        <v>40</v>
      </c>
      <c r="C3512" s="27" t="s">
        <v>13</v>
      </c>
      <c r="D3512" s="27" t="s">
        <v>47</v>
      </c>
      <c r="E3512" s="27">
        <v>15.22878674</v>
      </c>
      <c r="F3512" s="27">
        <v>2.5600093300000002</v>
      </c>
      <c r="G3512" s="27">
        <v>2.2710016199999998</v>
      </c>
      <c r="H3512" s="27">
        <v>2.6096501499999998</v>
      </c>
    </row>
    <row r="3513" spans="1:8" x14ac:dyDescent="0.2">
      <c r="A3513" s="41">
        <v>43678</v>
      </c>
      <c r="B3513" s="27" t="s">
        <v>40</v>
      </c>
      <c r="C3513" s="27" t="s">
        <v>13</v>
      </c>
      <c r="D3513" s="27" t="s">
        <v>48</v>
      </c>
      <c r="E3513" s="27">
        <v>28.380004849999999</v>
      </c>
      <c r="F3513" s="27">
        <v>4.3488005599999999</v>
      </c>
      <c r="G3513" s="27">
        <v>2.6926103700000001</v>
      </c>
      <c r="H3513" s="27">
        <v>14.00098654</v>
      </c>
    </row>
    <row r="3514" spans="1:8" x14ac:dyDescent="0.2">
      <c r="A3514" s="41">
        <v>43678</v>
      </c>
      <c r="B3514" s="27" t="s">
        <v>40</v>
      </c>
      <c r="C3514" s="27" t="s">
        <v>13</v>
      </c>
      <c r="D3514" s="27" t="s">
        <v>49</v>
      </c>
      <c r="E3514" s="27">
        <v>10.72058548</v>
      </c>
      <c r="F3514" s="27">
        <v>2.0669468599999998</v>
      </c>
      <c r="G3514" s="27">
        <v>2.9034643500000001</v>
      </c>
      <c r="H3514" s="27">
        <v>7.92478046</v>
      </c>
    </row>
    <row r="3515" spans="1:8" x14ac:dyDescent="0.2">
      <c r="A3515" s="41">
        <v>43678</v>
      </c>
      <c r="B3515" s="27" t="s">
        <v>40</v>
      </c>
      <c r="C3515" s="27" t="s">
        <v>13</v>
      </c>
      <c r="D3515" s="27" t="s">
        <v>50</v>
      </c>
      <c r="E3515" s="27">
        <v>23.082223259999999</v>
      </c>
      <c r="F3515" s="27">
        <v>2.4764299200000002</v>
      </c>
      <c r="G3515" s="27">
        <v>0.12095427</v>
      </c>
      <c r="H3515" s="27">
        <v>5.1523721399999998</v>
      </c>
    </row>
    <row r="3516" spans="1:8" x14ac:dyDescent="0.2">
      <c r="A3516" s="41">
        <v>43678</v>
      </c>
      <c r="B3516" s="27" t="s">
        <v>40</v>
      </c>
      <c r="C3516" s="27" t="s">
        <v>14</v>
      </c>
      <c r="D3516" s="27" t="s">
        <v>41</v>
      </c>
      <c r="E3516" s="27">
        <v>83.399300640000007</v>
      </c>
      <c r="F3516" s="27">
        <v>10.339151060000001</v>
      </c>
      <c r="G3516" s="27">
        <v>2.8503654799999998</v>
      </c>
      <c r="H3516" s="27">
        <v>2.8435368200000002</v>
      </c>
    </row>
    <row r="3517" spans="1:8" x14ac:dyDescent="0.2">
      <c r="A3517" s="41">
        <v>43678</v>
      </c>
      <c r="B3517" s="27" t="s">
        <v>40</v>
      </c>
      <c r="C3517" s="27" t="s">
        <v>14</v>
      </c>
      <c r="D3517" s="27" t="s">
        <v>42</v>
      </c>
      <c r="E3517" s="27">
        <v>17.353508569999999</v>
      </c>
      <c r="F3517" s="27">
        <v>0.47384554000000001</v>
      </c>
      <c r="G3517" s="27">
        <v>0.83239116999999996</v>
      </c>
      <c r="H3517" s="27">
        <v>9.7456200000000007E-2</v>
      </c>
    </row>
    <row r="3518" spans="1:8" x14ac:dyDescent="0.2">
      <c r="A3518" s="41">
        <v>43678</v>
      </c>
      <c r="B3518" s="27" t="s">
        <v>40</v>
      </c>
      <c r="C3518" s="27" t="s">
        <v>14</v>
      </c>
      <c r="D3518" s="27" t="s">
        <v>43</v>
      </c>
      <c r="E3518" s="27">
        <v>181.36685398</v>
      </c>
      <c r="F3518" s="27">
        <v>12.82885523</v>
      </c>
      <c r="G3518" s="27">
        <v>2.88072164</v>
      </c>
      <c r="H3518" s="27">
        <v>7.2353733699999996</v>
      </c>
    </row>
    <row r="3519" spans="1:8" x14ac:dyDescent="0.2">
      <c r="A3519" s="41">
        <v>43678</v>
      </c>
      <c r="B3519" s="27" t="s">
        <v>40</v>
      </c>
      <c r="C3519" s="27" t="s">
        <v>14</v>
      </c>
      <c r="D3519" s="27" t="s">
        <v>44</v>
      </c>
      <c r="E3519" s="27">
        <v>79.359773250000003</v>
      </c>
      <c r="F3519" s="27">
        <v>9.1900277999999993</v>
      </c>
      <c r="G3519" s="27">
        <v>3.3256774500000001</v>
      </c>
      <c r="H3519" s="27">
        <v>4.0911367800000003</v>
      </c>
    </row>
    <row r="3520" spans="1:8" x14ac:dyDescent="0.2">
      <c r="A3520" s="41">
        <v>43678</v>
      </c>
      <c r="B3520" s="27" t="s">
        <v>40</v>
      </c>
      <c r="C3520" s="27" t="s">
        <v>14</v>
      </c>
      <c r="D3520" s="27" t="s">
        <v>45</v>
      </c>
      <c r="E3520" s="27">
        <v>172.78615918</v>
      </c>
      <c r="F3520" s="27">
        <v>12.70454312</v>
      </c>
      <c r="G3520" s="27">
        <v>5.6240491400000003</v>
      </c>
      <c r="H3520" s="27">
        <v>11.434904639999999</v>
      </c>
    </row>
    <row r="3521" spans="1:8" x14ac:dyDescent="0.2">
      <c r="A3521" s="41">
        <v>43678</v>
      </c>
      <c r="B3521" s="27" t="s">
        <v>40</v>
      </c>
      <c r="C3521" s="27" t="s">
        <v>14</v>
      </c>
      <c r="D3521" s="27" t="s">
        <v>46</v>
      </c>
      <c r="E3521" s="27">
        <v>93.084881490000001</v>
      </c>
      <c r="F3521" s="27">
        <v>15.07816118</v>
      </c>
      <c r="G3521" s="27">
        <v>4.2632907800000002</v>
      </c>
      <c r="H3521" s="27">
        <v>13.29215477</v>
      </c>
    </row>
    <row r="3522" spans="1:8" x14ac:dyDescent="0.2">
      <c r="A3522" s="41">
        <v>43678</v>
      </c>
      <c r="B3522" s="27" t="s">
        <v>40</v>
      </c>
      <c r="C3522" s="27" t="s">
        <v>14</v>
      </c>
      <c r="D3522" s="27" t="s">
        <v>47</v>
      </c>
      <c r="E3522" s="27">
        <v>18.059109339999999</v>
      </c>
      <c r="F3522" s="27">
        <v>2.8521033999999998</v>
      </c>
      <c r="G3522" s="27">
        <v>1.1199331400000001</v>
      </c>
      <c r="H3522" s="27">
        <v>2.5894995700000001</v>
      </c>
    </row>
    <row r="3523" spans="1:8" x14ac:dyDescent="0.2">
      <c r="A3523" s="41">
        <v>43678</v>
      </c>
      <c r="B3523" s="27" t="s">
        <v>40</v>
      </c>
      <c r="C3523" s="27" t="s">
        <v>14</v>
      </c>
      <c r="D3523" s="27" t="s">
        <v>48</v>
      </c>
      <c r="E3523" s="27">
        <v>30.442313930000001</v>
      </c>
      <c r="F3523" s="27">
        <v>1.7316718499999999</v>
      </c>
      <c r="G3523" s="27">
        <v>5.8948482699999998</v>
      </c>
      <c r="H3523" s="27">
        <v>8.43898495</v>
      </c>
    </row>
    <row r="3524" spans="1:8" x14ac:dyDescent="0.2">
      <c r="A3524" s="41">
        <v>43678</v>
      </c>
      <c r="B3524" s="27" t="s">
        <v>40</v>
      </c>
      <c r="C3524" s="27" t="s">
        <v>14</v>
      </c>
      <c r="D3524" s="27" t="s">
        <v>49</v>
      </c>
      <c r="E3524" s="27">
        <v>16.77378448</v>
      </c>
      <c r="F3524" s="27">
        <v>2.3601057999999999</v>
      </c>
      <c r="G3524" s="27">
        <v>1.83157075</v>
      </c>
      <c r="H3524" s="27">
        <v>9.5769195000000007</v>
      </c>
    </row>
    <row r="3525" spans="1:8" x14ac:dyDescent="0.2">
      <c r="A3525" s="41">
        <v>43678</v>
      </c>
      <c r="B3525" s="27" t="s">
        <v>40</v>
      </c>
      <c r="C3525" s="27" t="s">
        <v>14</v>
      </c>
      <c r="D3525" s="27" t="s">
        <v>50</v>
      </c>
      <c r="E3525" s="27">
        <v>25.785503609999999</v>
      </c>
      <c r="F3525" s="27">
        <v>1.01686312</v>
      </c>
      <c r="G3525" s="27">
        <v>1.7442508000000001</v>
      </c>
      <c r="H3525" s="27">
        <v>6.3674182000000004</v>
      </c>
    </row>
    <row r="3526" spans="1:8" x14ac:dyDescent="0.2">
      <c r="A3526" s="41">
        <v>43678</v>
      </c>
      <c r="B3526" s="27" t="s">
        <v>40</v>
      </c>
      <c r="C3526" s="27" t="s">
        <v>15</v>
      </c>
      <c r="D3526" s="27" t="s">
        <v>41</v>
      </c>
      <c r="E3526" s="27">
        <v>74.333906540000001</v>
      </c>
      <c r="F3526" s="27">
        <v>5.28874216</v>
      </c>
      <c r="G3526" s="27">
        <v>1.9081564900000001</v>
      </c>
      <c r="H3526" s="27">
        <v>3.7731264599999998</v>
      </c>
    </row>
    <row r="3527" spans="1:8" x14ac:dyDescent="0.2">
      <c r="A3527" s="41">
        <v>43678</v>
      </c>
      <c r="B3527" s="27" t="s">
        <v>40</v>
      </c>
      <c r="C3527" s="27" t="s">
        <v>15</v>
      </c>
      <c r="D3527" s="27" t="s">
        <v>42</v>
      </c>
      <c r="E3527" s="27">
        <v>25.544031310000001</v>
      </c>
      <c r="F3527" s="27">
        <v>0.59779450999999995</v>
      </c>
      <c r="G3527" s="27">
        <v>1.36320778</v>
      </c>
      <c r="H3527" s="27">
        <v>0.54080043</v>
      </c>
    </row>
    <row r="3528" spans="1:8" x14ac:dyDescent="0.2">
      <c r="A3528" s="41">
        <v>43678</v>
      </c>
      <c r="B3528" s="27" t="s">
        <v>40</v>
      </c>
      <c r="C3528" s="27" t="s">
        <v>15</v>
      </c>
      <c r="D3528" s="27" t="s">
        <v>43</v>
      </c>
      <c r="E3528" s="27">
        <v>133.31568247999999</v>
      </c>
      <c r="F3528" s="27">
        <v>12.724416829999999</v>
      </c>
      <c r="G3528" s="27">
        <v>5.0860290499999996</v>
      </c>
      <c r="H3528" s="27">
        <v>9.98843192</v>
      </c>
    </row>
    <row r="3529" spans="1:8" x14ac:dyDescent="0.2">
      <c r="A3529" s="41">
        <v>43678</v>
      </c>
      <c r="B3529" s="27" t="s">
        <v>40</v>
      </c>
      <c r="C3529" s="27" t="s">
        <v>15</v>
      </c>
      <c r="D3529" s="27" t="s">
        <v>44</v>
      </c>
      <c r="E3529" s="27">
        <v>72.281138179999999</v>
      </c>
      <c r="F3529" s="27">
        <v>4.9862840799999999</v>
      </c>
      <c r="G3529" s="27">
        <v>4.0751856699999998</v>
      </c>
      <c r="H3529" s="27">
        <v>3.6857055500000002</v>
      </c>
    </row>
    <row r="3530" spans="1:8" x14ac:dyDescent="0.2">
      <c r="A3530" s="41">
        <v>43678</v>
      </c>
      <c r="B3530" s="27" t="s">
        <v>40</v>
      </c>
      <c r="C3530" s="27" t="s">
        <v>15</v>
      </c>
      <c r="D3530" s="27" t="s">
        <v>45</v>
      </c>
      <c r="E3530" s="27">
        <v>158.77294449999999</v>
      </c>
      <c r="F3530" s="27">
        <v>10.92365938</v>
      </c>
      <c r="G3530" s="27">
        <v>5.3820579999999998</v>
      </c>
      <c r="H3530" s="27">
        <v>10.361430370000001</v>
      </c>
    </row>
    <row r="3531" spans="1:8" x14ac:dyDescent="0.2">
      <c r="A3531" s="41">
        <v>43678</v>
      </c>
      <c r="B3531" s="27" t="s">
        <v>40</v>
      </c>
      <c r="C3531" s="27" t="s">
        <v>15</v>
      </c>
      <c r="D3531" s="27" t="s">
        <v>46</v>
      </c>
      <c r="E3531" s="27">
        <v>87.217756390000005</v>
      </c>
      <c r="F3531" s="27">
        <v>11.08735604</v>
      </c>
      <c r="G3531" s="27">
        <v>2.4138251500000001</v>
      </c>
      <c r="H3531" s="27">
        <v>13.87056991</v>
      </c>
    </row>
    <row r="3532" spans="1:8" x14ac:dyDescent="0.2">
      <c r="A3532" s="41">
        <v>43678</v>
      </c>
      <c r="B3532" s="27" t="s">
        <v>40</v>
      </c>
      <c r="C3532" s="27" t="s">
        <v>15</v>
      </c>
      <c r="D3532" s="27" t="s">
        <v>47</v>
      </c>
      <c r="E3532" s="27">
        <v>19.43975124</v>
      </c>
      <c r="F3532" s="27">
        <v>2.4083251099999998</v>
      </c>
      <c r="G3532" s="27">
        <v>1.76111141</v>
      </c>
      <c r="H3532" s="27">
        <v>3.0092292399999998</v>
      </c>
    </row>
    <row r="3533" spans="1:8" x14ac:dyDescent="0.2">
      <c r="A3533" s="41">
        <v>43678</v>
      </c>
      <c r="B3533" s="27" t="s">
        <v>40</v>
      </c>
      <c r="C3533" s="27" t="s">
        <v>15</v>
      </c>
      <c r="D3533" s="27" t="s">
        <v>48</v>
      </c>
      <c r="E3533" s="27">
        <v>31.318204779999999</v>
      </c>
      <c r="F3533" s="27">
        <v>5.3404878299999998</v>
      </c>
      <c r="G3533" s="27">
        <v>3.4879871800000002</v>
      </c>
      <c r="H3533" s="27">
        <v>12.54826705</v>
      </c>
    </row>
    <row r="3534" spans="1:8" x14ac:dyDescent="0.2">
      <c r="A3534" s="41">
        <v>43678</v>
      </c>
      <c r="B3534" s="27" t="s">
        <v>40</v>
      </c>
      <c r="C3534" s="27" t="s">
        <v>15</v>
      </c>
      <c r="D3534" s="27" t="s">
        <v>49</v>
      </c>
      <c r="E3534" s="27">
        <v>16.303854749999999</v>
      </c>
      <c r="F3534" s="27">
        <v>2.4451622899999998</v>
      </c>
      <c r="G3534" s="27">
        <v>0.99920381000000003</v>
      </c>
      <c r="H3534" s="27">
        <v>7.3359128900000004</v>
      </c>
    </row>
    <row r="3535" spans="1:8" x14ac:dyDescent="0.2">
      <c r="A3535" s="41">
        <v>43678</v>
      </c>
      <c r="B3535" s="27" t="s">
        <v>40</v>
      </c>
      <c r="C3535" s="27" t="s">
        <v>15</v>
      </c>
      <c r="D3535" s="27" t="s">
        <v>50</v>
      </c>
      <c r="E3535" s="27">
        <v>17.47969234</v>
      </c>
      <c r="F3535" s="27">
        <v>2.06732263</v>
      </c>
      <c r="G3535" s="27">
        <v>0</v>
      </c>
      <c r="H3535" s="27">
        <v>5.7012482999999996</v>
      </c>
    </row>
    <row r="3536" spans="1:8" x14ac:dyDescent="0.2">
      <c r="A3536" s="41">
        <v>43678</v>
      </c>
      <c r="B3536" s="27" t="s">
        <v>40</v>
      </c>
      <c r="C3536" s="27" t="s">
        <v>16</v>
      </c>
      <c r="D3536" s="27" t="s">
        <v>41</v>
      </c>
      <c r="E3536" s="27">
        <v>57.25037176</v>
      </c>
      <c r="F3536" s="27">
        <v>5.9843408800000004</v>
      </c>
      <c r="G3536" s="27">
        <v>2.07382124</v>
      </c>
      <c r="H3536" s="27">
        <v>0.80444404000000003</v>
      </c>
    </row>
    <row r="3537" spans="1:8" x14ac:dyDescent="0.2">
      <c r="A3537" s="41">
        <v>43678</v>
      </c>
      <c r="B3537" s="27" t="s">
        <v>40</v>
      </c>
      <c r="C3537" s="27" t="s">
        <v>16</v>
      </c>
      <c r="D3537" s="27" t="s">
        <v>42</v>
      </c>
      <c r="E3537" s="27">
        <v>22.402893710000001</v>
      </c>
      <c r="F3537" s="27">
        <v>2.7822109699999999</v>
      </c>
      <c r="G3537" s="27">
        <v>0</v>
      </c>
      <c r="H3537" s="27">
        <v>2.9346262599999999</v>
      </c>
    </row>
    <row r="3538" spans="1:8" x14ac:dyDescent="0.2">
      <c r="A3538" s="41">
        <v>43678</v>
      </c>
      <c r="B3538" s="27" t="s">
        <v>40</v>
      </c>
      <c r="C3538" s="27" t="s">
        <v>16</v>
      </c>
      <c r="D3538" s="27" t="s">
        <v>43</v>
      </c>
      <c r="E3538" s="27">
        <v>121.81353074</v>
      </c>
      <c r="F3538" s="27">
        <v>13.279843619999999</v>
      </c>
      <c r="G3538" s="27">
        <v>3.8913726</v>
      </c>
      <c r="H3538" s="27">
        <v>7.2782877199999998</v>
      </c>
    </row>
    <row r="3539" spans="1:8" x14ac:dyDescent="0.2">
      <c r="A3539" s="41">
        <v>43678</v>
      </c>
      <c r="B3539" s="27" t="s">
        <v>40</v>
      </c>
      <c r="C3539" s="27" t="s">
        <v>16</v>
      </c>
      <c r="D3539" s="27" t="s">
        <v>44</v>
      </c>
      <c r="E3539" s="27">
        <v>77.97466344</v>
      </c>
      <c r="F3539" s="27">
        <v>7.4971008000000001</v>
      </c>
      <c r="G3539" s="27">
        <v>3.42953661</v>
      </c>
      <c r="H3539" s="27">
        <v>2.8788374000000001</v>
      </c>
    </row>
    <row r="3540" spans="1:8" x14ac:dyDescent="0.2">
      <c r="A3540" s="41">
        <v>43678</v>
      </c>
      <c r="B3540" s="27" t="s">
        <v>40</v>
      </c>
      <c r="C3540" s="27" t="s">
        <v>16</v>
      </c>
      <c r="D3540" s="27" t="s">
        <v>45</v>
      </c>
      <c r="E3540" s="27">
        <v>168.54046495</v>
      </c>
      <c r="F3540" s="27">
        <v>15.602023859999999</v>
      </c>
      <c r="G3540" s="27">
        <v>9.4243083100000007</v>
      </c>
      <c r="H3540" s="27">
        <v>17.471168590000001</v>
      </c>
    </row>
    <row r="3541" spans="1:8" x14ac:dyDescent="0.2">
      <c r="A3541" s="41">
        <v>43678</v>
      </c>
      <c r="B3541" s="27" t="s">
        <v>40</v>
      </c>
      <c r="C3541" s="27" t="s">
        <v>16</v>
      </c>
      <c r="D3541" s="27" t="s">
        <v>46</v>
      </c>
      <c r="E3541" s="27">
        <v>85.06833555</v>
      </c>
      <c r="F3541" s="27">
        <v>12.590162210000001</v>
      </c>
      <c r="G3541" s="27">
        <v>5.4683955500000003</v>
      </c>
      <c r="H3541" s="27">
        <v>6.9873849200000002</v>
      </c>
    </row>
    <row r="3542" spans="1:8" x14ac:dyDescent="0.2">
      <c r="A3542" s="41">
        <v>43678</v>
      </c>
      <c r="B3542" s="27" t="s">
        <v>40</v>
      </c>
      <c r="C3542" s="27" t="s">
        <v>16</v>
      </c>
      <c r="D3542" s="27" t="s">
        <v>47</v>
      </c>
      <c r="E3542" s="27">
        <v>24.643063770000001</v>
      </c>
      <c r="F3542" s="27">
        <v>1.4549694799999999</v>
      </c>
      <c r="G3542" s="27">
        <v>1.70078953</v>
      </c>
      <c r="H3542" s="27">
        <v>3.6662805600000001</v>
      </c>
    </row>
    <row r="3543" spans="1:8" x14ac:dyDescent="0.2">
      <c r="A3543" s="41">
        <v>43678</v>
      </c>
      <c r="B3543" s="27" t="s">
        <v>40</v>
      </c>
      <c r="C3543" s="27" t="s">
        <v>16</v>
      </c>
      <c r="D3543" s="27" t="s">
        <v>48</v>
      </c>
      <c r="E3543" s="27">
        <v>49.430037349999999</v>
      </c>
      <c r="F3543" s="27">
        <v>5.6768499400000003</v>
      </c>
      <c r="G3543" s="27">
        <v>2.50765057</v>
      </c>
      <c r="H3543" s="27">
        <v>19.67864969</v>
      </c>
    </row>
    <row r="3544" spans="1:8" x14ac:dyDescent="0.2">
      <c r="A3544" s="41">
        <v>43678</v>
      </c>
      <c r="B3544" s="27" t="s">
        <v>40</v>
      </c>
      <c r="C3544" s="27" t="s">
        <v>16</v>
      </c>
      <c r="D3544" s="27" t="s">
        <v>49</v>
      </c>
      <c r="E3544" s="27">
        <v>14.68271421</v>
      </c>
      <c r="F3544" s="27">
        <v>3.67439793</v>
      </c>
      <c r="G3544" s="27">
        <v>3.3958910000000002</v>
      </c>
      <c r="H3544" s="27">
        <v>9.7720274899999993</v>
      </c>
    </row>
    <row r="3545" spans="1:8" x14ac:dyDescent="0.2">
      <c r="A3545" s="41">
        <v>43678</v>
      </c>
      <c r="B3545" s="27" t="s">
        <v>40</v>
      </c>
      <c r="C3545" s="27" t="s">
        <v>16</v>
      </c>
      <c r="D3545" s="27" t="s">
        <v>50</v>
      </c>
      <c r="E3545" s="27">
        <v>18.598576860000001</v>
      </c>
      <c r="F3545" s="27">
        <v>1.6620639399999999</v>
      </c>
      <c r="G3545" s="27">
        <v>0.86512728000000005</v>
      </c>
      <c r="H3545" s="27">
        <v>6.6497846699999998</v>
      </c>
    </row>
    <row r="3546" spans="1:8" x14ac:dyDescent="0.2">
      <c r="A3546" s="41">
        <v>43678</v>
      </c>
      <c r="B3546" s="27" t="s">
        <v>40</v>
      </c>
      <c r="C3546" s="27" t="s">
        <v>17</v>
      </c>
      <c r="D3546" s="27" t="s">
        <v>41</v>
      </c>
      <c r="E3546" s="27">
        <v>51.696175439999998</v>
      </c>
      <c r="F3546" s="27">
        <v>6.7749284300000001</v>
      </c>
      <c r="G3546" s="27">
        <v>1.54524357</v>
      </c>
      <c r="H3546" s="27">
        <v>3.0487197199999998</v>
      </c>
    </row>
    <row r="3547" spans="1:8" x14ac:dyDescent="0.2">
      <c r="A3547" s="41">
        <v>43678</v>
      </c>
      <c r="B3547" s="27" t="s">
        <v>40</v>
      </c>
      <c r="C3547" s="27" t="s">
        <v>17</v>
      </c>
      <c r="D3547" s="27" t="s">
        <v>42</v>
      </c>
      <c r="E3547" s="27">
        <v>14.936837499999999</v>
      </c>
      <c r="F3547" s="27">
        <v>2.3140585499999999</v>
      </c>
      <c r="G3547" s="27">
        <v>1.1821122799999999</v>
      </c>
      <c r="H3547" s="27">
        <v>3.1717307799999999</v>
      </c>
    </row>
    <row r="3548" spans="1:8" x14ac:dyDescent="0.2">
      <c r="A3548" s="41">
        <v>43678</v>
      </c>
      <c r="B3548" s="27" t="s">
        <v>40</v>
      </c>
      <c r="C3548" s="27" t="s">
        <v>17</v>
      </c>
      <c r="D3548" s="27" t="s">
        <v>43</v>
      </c>
      <c r="E3548" s="27">
        <v>92.7855852</v>
      </c>
      <c r="F3548" s="27">
        <v>6.7949368999999997</v>
      </c>
      <c r="G3548" s="27">
        <v>6.2130040199999996</v>
      </c>
      <c r="H3548" s="27">
        <v>8.3551169299999994</v>
      </c>
    </row>
    <row r="3549" spans="1:8" x14ac:dyDescent="0.2">
      <c r="A3549" s="41">
        <v>43678</v>
      </c>
      <c r="B3549" s="27" t="s">
        <v>40</v>
      </c>
      <c r="C3549" s="27" t="s">
        <v>17</v>
      </c>
      <c r="D3549" s="27" t="s">
        <v>44</v>
      </c>
      <c r="E3549" s="27">
        <v>65.414437579999998</v>
      </c>
      <c r="F3549" s="27">
        <v>4.7182099500000003</v>
      </c>
      <c r="G3549" s="27">
        <v>3.1647015600000001</v>
      </c>
      <c r="H3549" s="27">
        <v>5.0274814299999999</v>
      </c>
    </row>
    <row r="3550" spans="1:8" x14ac:dyDescent="0.2">
      <c r="A3550" s="41">
        <v>43678</v>
      </c>
      <c r="B3550" s="27" t="s">
        <v>40</v>
      </c>
      <c r="C3550" s="27" t="s">
        <v>17</v>
      </c>
      <c r="D3550" s="27" t="s">
        <v>45</v>
      </c>
      <c r="E3550" s="27">
        <v>156.12708006</v>
      </c>
      <c r="F3550" s="27">
        <v>19.29287785</v>
      </c>
      <c r="G3550" s="27">
        <v>6.5504462700000001</v>
      </c>
      <c r="H3550" s="27">
        <v>22.770868069999999</v>
      </c>
    </row>
    <row r="3551" spans="1:8" x14ac:dyDescent="0.2">
      <c r="A3551" s="41">
        <v>43678</v>
      </c>
      <c r="B3551" s="27" t="s">
        <v>40</v>
      </c>
      <c r="C3551" s="27" t="s">
        <v>17</v>
      </c>
      <c r="D3551" s="27" t="s">
        <v>46</v>
      </c>
      <c r="E3551" s="27">
        <v>62.513775559999999</v>
      </c>
      <c r="F3551" s="27">
        <v>7.6894112300000002</v>
      </c>
      <c r="G3551" s="27">
        <v>2.2516880000000001</v>
      </c>
      <c r="H3551" s="27">
        <v>9.9778358699999998</v>
      </c>
    </row>
    <row r="3552" spans="1:8" x14ac:dyDescent="0.2">
      <c r="A3552" s="41">
        <v>43678</v>
      </c>
      <c r="B3552" s="27" t="s">
        <v>40</v>
      </c>
      <c r="C3552" s="27" t="s">
        <v>17</v>
      </c>
      <c r="D3552" s="27" t="s">
        <v>47</v>
      </c>
      <c r="E3552" s="27">
        <v>20.140057710000001</v>
      </c>
      <c r="F3552" s="27">
        <v>2.50314302</v>
      </c>
      <c r="G3552" s="27">
        <v>0.83689391000000002</v>
      </c>
      <c r="H3552" s="27">
        <v>6.5819935999999997</v>
      </c>
    </row>
    <row r="3553" spans="1:8" x14ac:dyDescent="0.2">
      <c r="A3553" s="41">
        <v>43678</v>
      </c>
      <c r="B3553" s="27" t="s">
        <v>40</v>
      </c>
      <c r="C3553" s="27" t="s">
        <v>17</v>
      </c>
      <c r="D3553" s="27" t="s">
        <v>48</v>
      </c>
      <c r="E3553" s="27">
        <v>61.795862130000003</v>
      </c>
      <c r="F3553" s="27">
        <v>7.6516845099999999</v>
      </c>
      <c r="G3553" s="27">
        <v>4.32861911</v>
      </c>
      <c r="H3553" s="27">
        <v>14.601026170000001</v>
      </c>
    </row>
    <row r="3554" spans="1:8" x14ac:dyDescent="0.2">
      <c r="A3554" s="41">
        <v>43678</v>
      </c>
      <c r="B3554" s="27" t="s">
        <v>40</v>
      </c>
      <c r="C3554" s="27" t="s">
        <v>17</v>
      </c>
      <c r="D3554" s="27" t="s">
        <v>49</v>
      </c>
      <c r="E3554" s="27">
        <v>21.433478390000001</v>
      </c>
      <c r="F3554" s="27">
        <v>4.57423965</v>
      </c>
      <c r="G3554" s="27">
        <v>1.4209919799999999</v>
      </c>
      <c r="H3554" s="27">
        <v>10.33488039</v>
      </c>
    </row>
    <row r="3555" spans="1:8" x14ac:dyDescent="0.2">
      <c r="A3555" s="41">
        <v>43678</v>
      </c>
      <c r="B3555" s="27" t="s">
        <v>40</v>
      </c>
      <c r="C3555" s="27" t="s">
        <v>17</v>
      </c>
      <c r="D3555" s="27" t="s">
        <v>50</v>
      </c>
      <c r="E3555" s="27">
        <v>16.659623629999999</v>
      </c>
      <c r="F3555" s="27">
        <v>2.9111879699999998</v>
      </c>
      <c r="G3555" s="27">
        <v>1.2221166000000001</v>
      </c>
      <c r="H3555" s="27">
        <v>8.4789384800000001</v>
      </c>
    </row>
    <row r="3556" spans="1:8" x14ac:dyDescent="0.2">
      <c r="A3556" s="41">
        <v>43678</v>
      </c>
      <c r="B3556" s="27" t="s">
        <v>40</v>
      </c>
      <c r="C3556" s="27" t="s">
        <v>18</v>
      </c>
      <c r="D3556" s="27" t="s">
        <v>41</v>
      </c>
      <c r="E3556" s="27">
        <v>39.684538420000003</v>
      </c>
      <c r="F3556" s="27">
        <v>6.3957448499999998</v>
      </c>
      <c r="G3556" s="27">
        <v>1.03037986</v>
      </c>
      <c r="H3556" s="27">
        <v>4.8690575599999999</v>
      </c>
    </row>
    <row r="3557" spans="1:8" x14ac:dyDescent="0.2">
      <c r="A3557" s="41">
        <v>43678</v>
      </c>
      <c r="B3557" s="27" t="s">
        <v>40</v>
      </c>
      <c r="C3557" s="27" t="s">
        <v>18</v>
      </c>
      <c r="D3557" s="27" t="s">
        <v>42</v>
      </c>
      <c r="E3557" s="27">
        <v>17.872893059999999</v>
      </c>
      <c r="F3557" s="27">
        <v>4.9626900799999998</v>
      </c>
      <c r="G3557" s="27">
        <v>0.52385744000000001</v>
      </c>
      <c r="H3557" s="27">
        <v>1.3882569199999999</v>
      </c>
    </row>
    <row r="3558" spans="1:8" x14ac:dyDescent="0.2">
      <c r="A3558" s="41">
        <v>43678</v>
      </c>
      <c r="B3558" s="27" t="s">
        <v>40</v>
      </c>
      <c r="C3558" s="27" t="s">
        <v>18</v>
      </c>
      <c r="D3558" s="27" t="s">
        <v>43</v>
      </c>
      <c r="E3558" s="27">
        <v>89.394954549999994</v>
      </c>
      <c r="F3558" s="27">
        <v>13.358432390000001</v>
      </c>
      <c r="G3558" s="27">
        <v>2.2413955099999998</v>
      </c>
      <c r="H3558" s="27">
        <v>14.479262110000001</v>
      </c>
    </row>
    <row r="3559" spans="1:8" x14ac:dyDescent="0.2">
      <c r="A3559" s="41">
        <v>43678</v>
      </c>
      <c r="B3559" s="27" t="s">
        <v>40</v>
      </c>
      <c r="C3559" s="27" t="s">
        <v>18</v>
      </c>
      <c r="D3559" s="27" t="s">
        <v>44</v>
      </c>
      <c r="E3559" s="27">
        <v>49.95774394</v>
      </c>
      <c r="F3559" s="27">
        <v>7.3259359399999999</v>
      </c>
      <c r="G3559" s="27">
        <v>2.4451509900000001</v>
      </c>
      <c r="H3559" s="27">
        <v>12.738488650000001</v>
      </c>
    </row>
    <row r="3560" spans="1:8" x14ac:dyDescent="0.2">
      <c r="A3560" s="41">
        <v>43678</v>
      </c>
      <c r="B3560" s="27" t="s">
        <v>40</v>
      </c>
      <c r="C3560" s="27" t="s">
        <v>18</v>
      </c>
      <c r="D3560" s="27" t="s">
        <v>45</v>
      </c>
      <c r="E3560" s="27">
        <v>141.84515010000001</v>
      </c>
      <c r="F3560" s="27">
        <v>22.13077006</v>
      </c>
      <c r="G3560" s="27">
        <v>9.3062557699999999</v>
      </c>
      <c r="H3560" s="27">
        <v>36.68984845</v>
      </c>
    </row>
    <row r="3561" spans="1:8" x14ac:dyDescent="0.2">
      <c r="A3561" s="41">
        <v>43678</v>
      </c>
      <c r="B3561" s="27" t="s">
        <v>40</v>
      </c>
      <c r="C3561" s="27" t="s">
        <v>18</v>
      </c>
      <c r="D3561" s="27" t="s">
        <v>46</v>
      </c>
      <c r="E3561" s="27">
        <v>52.903045509999998</v>
      </c>
      <c r="F3561" s="27">
        <v>8.0625388400000002</v>
      </c>
      <c r="G3561" s="27">
        <v>1.5626380099999999</v>
      </c>
      <c r="H3561" s="27">
        <v>18.528486059999999</v>
      </c>
    </row>
    <row r="3562" spans="1:8" x14ac:dyDescent="0.2">
      <c r="A3562" s="41">
        <v>43678</v>
      </c>
      <c r="B3562" s="27" t="s">
        <v>40</v>
      </c>
      <c r="C3562" s="27" t="s">
        <v>18</v>
      </c>
      <c r="D3562" s="27" t="s">
        <v>47</v>
      </c>
      <c r="E3562" s="27">
        <v>23.846975149999999</v>
      </c>
      <c r="F3562" s="27">
        <v>2.9161585200000002</v>
      </c>
      <c r="G3562" s="27">
        <v>0.86377453999999998</v>
      </c>
      <c r="H3562" s="27">
        <v>3.6714491200000001</v>
      </c>
    </row>
    <row r="3563" spans="1:8" x14ac:dyDescent="0.2">
      <c r="A3563" s="41">
        <v>43678</v>
      </c>
      <c r="B3563" s="27" t="s">
        <v>40</v>
      </c>
      <c r="C3563" s="27" t="s">
        <v>18</v>
      </c>
      <c r="D3563" s="27" t="s">
        <v>48</v>
      </c>
      <c r="E3563" s="27">
        <v>51.484822540000003</v>
      </c>
      <c r="F3563" s="27">
        <v>8.7996450700000004</v>
      </c>
      <c r="G3563" s="27">
        <v>5.0979507999999996</v>
      </c>
      <c r="H3563" s="27">
        <v>27.165150409999999</v>
      </c>
    </row>
    <row r="3564" spans="1:8" x14ac:dyDescent="0.2">
      <c r="A3564" s="41">
        <v>43678</v>
      </c>
      <c r="B3564" s="27" t="s">
        <v>40</v>
      </c>
      <c r="C3564" s="27" t="s">
        <v>18</v>
      </c>
      <c r="D3564" s="27" t="s">
        <v>49</v>
      </c>
      <c r="E3564" s="27">
        <v>23.033115970000001</v>
      </c>
      <c r="F3564" s="27">
        <v>4.1685383500000004</v>
      </c>
      <c r="G3564" s="27">
        <v>3.0717492399999999</v>
      </c>
      <c r="H3564" s="27">
        <v>17.93443345</v>
      </c>
    </row>
    <row r="3565" spans="1:8" x14ac:dyDescent="0.2">
      <c r="A3565" s="41">
        <v>43678</v>
      </c>
      <c r="B3565" s="27" t="s">
        <v>40</v>
      </c>
      <c r="C3565" s="27" t="s">
        <v>18</v>
      </c>
      <c r="D3565" s="27" t="s">
        <v>50</v>
      </c>
      <c r="E3565" s="27">
        <v>16.142811810000001</v>
      </c>
      <c r="F3565" s="27">
        <v>1.3516925399999999</v>
      </c>
      <c r="G3565" s="27">
        <v>1.0256625699999999</v>
      </c>
      <c r="H3565" s="27">
        <v>6.2385548599999998</v>
      </c>
    </row>
    <row r="3566" spans="1:8" x14ac:dyDescent="0.2">
      <c r="A3566" s="41">
        <v>43678</v>
      </c>
      <c r="B3566" s="27" t="s">
        <v>40</v>
      </c>
      <c r="C3566" s="27" t="s">
        <v>19</v>
      </c>
      <c r="D3566" s="27" t="s">
        <v>41</v>
      </c>
      <c r="E3566" s="27">
        <v>25.87658995</v>
      </c>
      <c r="F3566" s="27">
        <v>6.9248005900000003</v>
      </c>
      <c r="G3566" s="27">
        <v>0</v>
      </c>
      <c r="H3566" s="27">
        <v>10.75303317</v>
      </c>
    </row>
    <row r="3567" spans="1:8" x14ac:dyDescent="0.2">
      <c r="A3567" s="41">
        <v>43678</v>
      </c>
      <c r="B3567" s="27" t="s">
        <v>40</v>
      </c>
      <c r="C3567" s="27" t="s">
        <v>19</v>
      </c>
      <c r="D3567" s="27" t="s">
        <v>42</v>
      </c>
      <c r="E3567" s="27">
        <v>12.216211149999999</v>
      </c>
      <c r="F3567" s="27">
        <v>3.90633345</v>
      </c>
      <c r="G3567" s="27">
        <v>0.19386253000000001</v>
      </c>
      <c r="H3567" s="27">
        <v>10.30892367</v>
      </c>
    </row>
    <row r="3568" spans="1:8" x14ac:dyDescent="0.2">
      <c r="A3568" s="41">
        <v>43678</v>
      </c>
      <c r="B3568" s="27" t="s">
        <v>40</v>
      </c>
      <c r="C3568" s="27" t="s">
        <v>19</v>
      </c>
      <c r="D3568" s="27" t="s">
        <v>43</v>
      </c>
      <c r="E3568" s="27">
        <v>44.094123260000003</v>
      </c>
      <c r="F3568" s="27">
        <v>12.663662629999999</v>
      </c>
      <c r="G3568" s="27">
        <v>3.1663271800000001</v>
      </c>
      <c r="H3568" s="27">
        <v>28.979142079999999</v>
      </c>
    </row>
    <row r="3569" spans="1:8" x14ac:dyDescent="0.2">
      <c r="A3569" s="41">
        <v>43678</v>
      </c>
      <c r="B3569" s="27" t="s">
        <v>40</v>
      </c>
      <c r="C3569" s="27" t="s">
        <v>19</v>
      </c>
      <c r="D3569" s="27" t="s">
        <v>44</v>
      </c>
      <c r="E3569" s="27">
        <v>32.567664239999999</v>
      </c>
      <c r="F3569" s="27">
        <v>7.8184882099999999</v>
      </c>
      <c r="G3569" s="27">
        <v>2.9809416899999999</v>
      </c>
      <c r="H3569" s="27">
        <v>18.040038299999999</v>
      </c>
    </row>
    <row r="3570" spans="1:8" x14ac:dyDescent="0.2">
      <c r="A3570" s="41">
        <v>43678</v>
      </c>
      <c r="B3570" s="27" t="s">
        <v>40</v>
      </c>
      <c r="C3570" s="27" t="s">
        <v>19</v>
      </c>
      <c r="D3570" s="27" t="s">
        <v>45</v>
      </c>
      <c r="E3570" s="27">
        <v>84.339164150000002</v>
      </c>
      <c r="F3570" s="27">
        <v>29.071146989999999</v>
      </c>
      <c r="G3570" s="27">
        <v>4.7066717899999997</v>
      </c>
      <c r="H3570" s="27">
        <v>52.464844319999997</v>
      </c>
    </row>
    <row r="3571" spans="1:8" x14ac:dyDescent="0.2">
      <c r="A3571" s="41">
        <v>43678</v>
      </c>
      <c r="B3571" s="27" t="s">
        <v>40</v>
      </c>
      <c r="C3571" s="27" t="s">
        <v>19</v>
      </c>
      <c r="D3571" s="27" t="s">
        <v>46</v>
      </c>
      <c r="E3571" s="27">
        <v>35.333483889999997</v>
      </c>
      <c r="F3571" s="27">
        <v>10.966810260000001</v>
      </c>
      <c r="G3571" s="27">
        <v>2.8270719099999999</v>
      </c>
      <c r="H3571" s="27">
        <v>31.77489366</v>
      </c>
    </row>
    <row r="3572" spans="1:8" x14ac:dyDescent="0.2">
      <c r="A3572" s="41">
        <v>43678</v>
      </c>
      <c r="B3572" s="27" t="s">
        <v>40</v>
      </c>
      <c r="C3572" s="27" t="s">
        <v>19</v>
      </c>
      <c r="D3572" s="27" t="s">
        <v>47</v>
      </c>
      <c r="E3572" s="27">
        <v>13.145597860000001</v>
      </c>
      <c r="F3572" s="27">
        <v>4.7093985900000002</v>
      </c>
      <c r="G3572" s="27">
        <v>0.43700768000000001</v>
      </c>
      <c r="H3572" s="27">
        <v>9.4995451000000006</v>
      </c>
    </row>
    <row r="3573" spans="1:8" x14ac:dyDescent="0.2">
      <c r="A3573" s="41">
        <v>43678</v>
      </c>
      <c r="B3573" s="27" t="s">
        <v>40</v>
      </c>
      <c r="C3573" s="27" t="s">
        <v>19</v>
      </c>
      <c r="D3573" s="27" t="s">
        <v>48</v>
      </c>
      <c r="E3573" s="27">
        <v>45.682453979999998</v>
      </c>
      <c r="F3573" s="27">
        <v>12.67350119</v>
      </c>
      <c r="G3573" s="27">
        <v>2.5186983999999999</v>
      </c>
      <c r="H3573" s="27">
        <v>28.373423649999999</v>
      </c>
    </row>
    <row r="3574" spans="1:8" x14ac:dyDescent="0.2">
      <c r="A3574" s="41">
        <v>43678</v>
      </c>
      <c r="B3574" s="27" t="s">
        <v>40</v>
      </c>
      <c r="C3574" s="27" t="s">
        <v>19</v>
      </c>
      <c r="D3574" s="27" t="s">
        <v>49</v>
      </c>
      <c r="E3574" s="27">
        <v>23.81890632</v>
      </c>
      <c r="F3574" s="27">
        <v>7.5265796299999996</v>
      </c>
      <c r="G3574" s="27">
        <v>2.6076840099999998</v>
      </c>
      <c r="H3574" s="27">
        <v>29.941664889999998</v>
      </c>
    </row>
    <row r="3575" spans="1:8" x14ac:dyDescent="0.2">
      <c r="A3575" s="41">
        <v>43678</v>
      </c>
      <c r="B3575" s="27" t="s">
        <v>40</v>
      </c>
      <c r="C3575" s="27" t="s">
        <v>19</v>
      </c>
      <c r="D3575" s="27" t="s">
        <v>50</v>
      </c>
      <c r="E3575" s="27">
        <v>9.9576603899999991</v>
      </c>
      <c r="F3575" s="27">
        <v>2.1363537699999999</v>
      </c>
      <c r="G3575" s="27">
        <v>0.60157081999999995</v>
      </c>
      <c r="H3575" s="27">
        <v>14.836724650000001</v>
      </c>
    </row>
    <row r="3576" spans="1:8" x14ac:dyDescent="0.2">
      <c r="A3576" s="41">
        <v>43678</v>
      </c>
      <c r="B3576" s="27" t="s">
        <v>40</v>
      </c>
      <c r="C3576" s="27" t="s">
        <v>20</v>
      </c>
      <c r="D3576" s="27" t="s">
        <v>41</v>
      </c>
      <c r="E3576" s="27">
        <v>17.991887670000001</v>
      </c>
      <c r="F3576" s="27">
        <v>18.149749270000001</v>
      </c>
      <c r="G3576" s="27">
        <v>0.94040164000000004</v>
      </c>
      <c r="H3576" s="27">
        <v>54.283325069999997</v>
      </c>
    </row>
    <row r="3577" spans="1:8" x14ac:dyDescent="0.2">
      <c r="A3577" s="41">
        <v>43678</v>
      </c>
      <c r="B3577" s="27" t="s">
        <v>40</v>
      </c>
      <c r="C3577" s="27" t="s">
        <v>20</v>
      </c>
      <c r="D3577" s="27" t="s">
        <v>42</v>
      </c>
      <c r="E3577" s="27">
        <v>4.0683448999999996</v>
      </c>
      <c r="F3577" s="27">
        <v>9.2437752</v>
      </c>
      <c r="G3577" s="27">
        <v>0</v>
      </c>
      <c r="H3577" s="27">
        <v>32.059022229999997</v>
      </c>
    </row>
    <row r="3578" spans="1:8" x14ac:dyDescent="0.2">
      <c r="A3578" s="41">
        <v>43678</v>
      </c>
      <c r="B3578" s="27" t="s">
        <v>40</v>
      </c>
      <c r="C3578" s="27" t="s">
        <v>20</v>
      </c>
      <c r="D3578" s="27" t="s">
        <v>43</v>
      </c>
      <c r="E3578" s="27">
        <v>26.155910039999998</v>
      </c>
      <c r="F3578" s="27">
        <v>29.310279770000001</v>
      </c>
      <c r="G3578" s="27">
        <v>0.37312434999999999</v>
      </c>
      <c r="H3578" s="27">
        <v>131.48387199999999</v>
      </c>
    </row>
    <row r="3579" spans="1:8" x14ac:dyDescent="0.2">
      <c r="A3579" s="41">
        <v>43678</v>
      </c>
      <c r="B3579" s="27" t="s">
        <v>40</v>
      </c>
      <c r="C3579" s="27" t="s">
        <v>20</v>
      </c>
      <c r="D3579" s="27" t="s">
        <v>44</v>
      </c>
      <c r="E3579" s="27">
        <v>21.305138020000001</v>
      </c>
      <c r="F3579" s="27">
        <v>19.236565519999999</v>
      </c>
      <c r="G3579" s="27">
        <v>0.52263444999999997</v>
      </c>
      <c r="H3579" s="27">
        <v>107.80222436</v>
      </c>
    </row>
    <row r="3580" spans="1:8" x14ac:dyDescent="0.2">
      <c r="A3580" s="41">
        <v>43678</v>
      </c>
      <c r="B3580" s="27" t="s">
        <v>40</v>
      </c>
      <c r="C3580" s="27" t="s">
        <v>20</v>
      </c>
      <c r="D3580" s="27" t="s">
        <v>45</v>
      </c>
      <c r="E3580" s="27">
        <v>40.497703059999999</v>
      </c>
      <c r="F3580" s="27">
        <v>27.430212529999999</v>
      </c>
      <c r="G3580" s="27">
        <v>1.1529501900000001</v>
      </c>
      <c r="H3580" s="27">
        <v>340.33147369</v>
      </c>
    </row>
    <row r="3581" spans="1:8" x14ac:dyDescent="0.2">
      <c r="A3581" s="41">
        <v>43678</v>
      </c>
      <c r="B3581" s="27" t="s">
        <v>40</v>
      </c>
      <c r="C3581" s="27" t="s">
        <v>20</v>
      </c>
      <c r="D3581" s="27" t="s">
        <v>46</v>
      </c>
      <c r="E3581" s="27">
        <v>16.274922969999999</v>
      </c>
      <c r="F3581" s="27">
        <v>15.0394916</v>
      </c>
      <c r="G3581" s="27">
        <v>0.59667161999999996</v>
      </c>
      <c r="H3581" s="27">
        <v>161.94884163</v>
      </c>
    </row>
    <row r="3582" spans="1:8" x14ac:dyDescent="0.2">
      <c r="A3582" s="41">
        <v>43678</v>
      </c>
      <c r="B3582" s="27" t="s">
        <v>40</v>
      </c>
      <c r="C3582" s="27" t="s">
        <v>20</v>
      </c>
      <c r="D3582" s="27" t="s">
        <v>47</v>
      </c>
      <c r="E3582" s="27">
        <v>7.4701725999999997</v>
      </c>
      <c r="F3582" s="27">
        <v>7.8125443900000002</v>
      </c>
      <c r="G3582" s="27">
        <v>6.4373150000000004E-2</v>
      </c>
      <c r="H3582" s="27">
        <v>43.391960099999999</v>
      </c>
    </row>
    <row r="3583" spans="1:8" x14ac:dyDescent="0.2">
      <c r="A3583" s="41">
        <v>43678</v>
      </c>
      <c r="B3583" s="27" t="s">
        <v>40</v>
      </c>
      <c r="C3583" s="27" t="s">
        <v>20</v>
      </c>
      <c r="D3583" s="27" t="s">
        <v>48</v>
      </c>
      <c r="E3583" s="27">
        <v>21.7570823</v>
      </c>
      <c r="F3583" s="27">
        <v>15.602747839999999</v>
      </c>
      <c r="G3583" s="27">
        <v>0.34460316000000002</v>
      </c>
      <c r="H3583" s="27">
        <v>204.5925751</v>
      </c>
    </row>
    <row r="3584" spans="1:8" x14ac:dyDescent="0.2">
      <c r="A3584" s="41">
        <v>43678</v>
      </c>
      <c r="B3584" s="27" t="s">
        <v>40</v>
      </c>
      <c r="C3584" s="27" t="s">
        <v>20</v>
      </c>
      <c r="D3584" s="27" t="s">
        <v>49</v>
      </c>
      <c r="E3584" s="27">
        <v>16.839849040000001</v>
      </c>
      <c r="F3584" s="27">
        <v>19.227508669999999</v>
      </c>
      <c r="G3584" s="27">
        <v>0.68279984999999999</v>
      </c>
      <c r="H3584" s="27">
        <v>315.65444146999999</v>
      </c>
    </row>
    <row r="3585" spans="1:8" x14ac:dyDescent="0.2">
      <c r="A3585" s="41">
        <v>43678</v>
      </c>
      <c r="B3585" s="27" t="s">
        <v>40</v>
      </c>
      <c r="C3585" s="27" t="s">
        <v>20</v>
      </c>
      <c r="D3585" s="27" t="s">
        <v>50</v>
      </c>
      <c r="E3585" s="27">
        <v>7.44061824</v>
      </c>
      <c r="F3585" s="27">
        <v>10.0030073</v>
      </c>
      <c r="G3585" s="27">
        <v>0.53356800000000004</v>
      </c>
      <c r="H3585" s="27">
        <v>154.02762705999999</v>
      </c>
    </row>
    <row r="3586" spans="1:8" x14ac:dyDescent="0.2">
      <c r="A3586" s="41">
        <v>43678</v>
      </c>
      <c r="B3586" s="27" t="s">
        <v>51</v>
      </c>
      <c r="C3586" s="27" t="s">
        <v>10</v>
      </c>
      <c r="D3586" s="27" t="s">
        <v>41</v>
      </c>
      <c r="E3586" s="27">
        <v>0</v>
      </c>
      <c r="F3586" s="27">
        <v>0</v>
      </c>
      <c r="G3586" s="27">
        <v>0</v>
      </c>
      <c r="H3586" s="27">
        <v>8.9755130000000002E-2</v>
      </c>
    </row>
    <row r="3587" spans="1:8" x14ac:dyDescent="0.2">
      <c r="A3587" s="41">
        <v>43678</v>
      </c>
      <c r="B3587" s="27" t="s">
        <v>51</v>
      </c>
      <c r="C3587" s="27" t="s">
        <v>10</v>
      </c>
      <c r="D3587" s="27" t="s">
        <v>42</v>
      </c>
      <c r="E3587" s="27">
        <v>0</v>
      </c>
      <c r="F3587" s="27">
        <v>0.72286037999999997</v>
      </c>
      <c r="G3587" s="27">
        <v>0</v>
      </c>
      <c r="H3587" s="27">
        <v>0</v>
      </c>
    </row>
    <row r="3588" spans="1:8" x14ac:dyDescent="0.2">
      <c r="A3588" s="41">
        <v>43678</v>
      </c>
      <c r="B3588" s="27" t="s">
        <v>51</v>
      </c>
      <c r="C3588" s="27" t="s">
        <v>10</v>
      </c>
      <c r="D3588" s="27" t="s">
        <v>43</v>
      </c>
      <c r="E3588" s="27">
        <v>0.43986374</v>
      </c>
      <c r="F3588" s="27">
        <v>0</v>
      </c>
      <c r="G3588" s="27">
        <v>0</v>
      </c>
      <c r="H3588" s="27">
        <v>0</v>
      </c>
    </row>
    <row r="3589" spans="1:8" x14ac:dyDescent="0.2">
      <c r="A3589" s="41">
        <v>43678</v>
      </c>
      <c r="B3589" s="27" t="s">
        <v>51</v>
      </c>
      <c r="C3589" s="27" t="s">
        <v>10</v>
      </c>
      <c r="D3589" s="27" t="s">
        <v>44</v>
      </c>
      <c r="E3589" s="27">
        <v>0</v>
      </c>
      <c r="F3589" s="27">
        <v>4.7134760499999997</v>
      </c>
      <c r="G3589" s="27">
        <v>0.44221076999999998</v>
      </c>
      <c r="H3589" s="27">
        <v>1.5861848999999999</v>
      </c>
    </row>
    <row r="3590" spans="1:8" x14ac:dyDescent="0.2">
      <c r="A3590" s="41">
        <v>43678</v>
      </c>
      <c r="B3590" s="27" t="s">
        <v>51</v>
      </c>
      <c r="C3590" s="27" t="s">
        <v>10</v>
      </c>
      <c r="D3590" s="27" t="s">
        <v>45</v>
      </c>
      <c r="E3590" s="27">
        <v>11.3384775</v>
      </c>
      <c r="F3590" s="27">
        <v>15.395886900000001</v>
      </c>
      <c r="G3590" s="27">
        <v>4.1558888600000001</v>
      </c>
      <c r="H3590" s="27">
        <v>6.2953352300000001</v>
      </c>
    </row>
    <row r="3591" spans="1:8" x14ac:dyDescent="0.2">
      <c r="A3591" s="41">
        <v>43678</v>
      </c>
      <c r="B3591" s="27" t="s">
        <v>51</v>
      </c>
      <c r="C3591" s="27" t="s">
        <v>10</v>
      </c>
      <c r="D3591" s="27" t="s">
        <v>46</v>
      </c>
      <c r="E3591" s="27">
        <v>25.78556159</v>
      </c>
      <c r="F3591" s="27">
        <v>104.09123755</v>
      </c>
      <c r="G3591" s="27">
        <v>12.229274630000001</v>
      </c>
      <c r="H3591" s="27">
        <v>53.382479150000002</v>
      </c>
    </row>
    <row r="3592" spans="1:8" x14ac:dyDescent="0.2">
      <c r="A3592" s="41">
        <v>43678</v>
      </c>
      <c r="B3592" s="27" t="s">
        <v>51</v>
      </c>
      <c r="C3592" s="27" t="s">
        <v>10</v>
      </c>
      <c r="D3592" s="27" t="s">
        <v>47</v>
      </c>
      <c r="E3592" s="27">
        <v>4.7862829700000002</v>
      </c>
      <c r="F3592" s="27">
        <v>66.208975319999993</v>
      </c>
      <c r="G3592" s="27">
        <v>10.06164173</v>
      </c>
      <c r="H3592" s="27">
        <v>67.114995550000003</v>
      </c>
    </row>
    <row r="3593" spans="1:8" x14ac:dyDescent="0.2">
      <c r="A3593" s="41">
        <v>43678</v>
      </c>
      <c r="B3593" s="27" t="s">
        <v>51</v>
      </c>
      <c r="C3593" s="27" t="s">
        <v>10</v>
      </c>
      <c r="D3593" s="27" t="s">
        <v>48</v>
      </c>
      <c r="E3593" s="27">
        <v>3.68526489</v>
      </c>
      <c r="F3593" s="27">
        <v>60.70631135</v>
      </c>
      <c r="G3593" s="27">
        <v>16.482778069999998</v>
      </c>
      <c r="H3593" s="27">
        <v>79.558287359999994</v>
      </c>
    </row>
    <row r="3594" spans="1:8" x14ac:dyDescent="0.2">
      <c r="A3594" s="41">
        <v>43678</v>
      </c>
      <c r="B3594" s="27" t="s">
        <v>51</v>
      </c>
      <c r="C3594" s="27" t="s">
        <v>10</v>
      </c>
      <c r="D3594" s="27" t="s">
        <v>49</v>
      </c>
      <c r="E3594" s="27">
        <v>0.94544136000000001</v>
      </c>
      <c r="F3594" s="27">
        <v>40.35860907</v>
      </c>
      <c r="G3594" s="27">
        <v>14.268356219999999</v>
      </c>
      <c r="H3594" s="27">
        <v>117.88749194</v>
      </c>
    </row>
    <row r="3595" spans="1:8" x14ac:dyDescent="0.2">
      <c r="A3595" s="41">
        <v>43678</v>
      </c>
      <c r="B3595" s="27" t="s">
        <v>51</v>
      </c>
      <c r="C3595" s="27" t="s">
        <v>10</v>
      </c>
      <c r="D3595" s="27" t="s">
        <v>50</v>
      </c>
      <c r="E3595" s="27">
        <v>0</v>
      </c>
      <c r="F3595" s="27">
        <v>0.75845052999999996</v>
      </c>
      <c r="G3595" s="27">
        <v>0.58577970000000001</v>
      </c>
      <c r="H3595" s="27">
        <v>4.56884157</v>
      </c>
    </row>
    <row r="3596" spans="1:8" x14ac:dyDescent="0.2">
      <c r="A3596" s="41">
        <v>43678</v>
      </c>
      <c r="B3596" s="27" t="s">
        <v>51</v>
      </c>
      <c r="C3596" s="27" t="s">
        <v>11</v>
      </c>
      <c r="D3596" s="27" t="s">
        <v>41</v>
      </c>
      <c r="E3596" s="27">
        <v>6.9640624400000002</v>
      </c>
      <c r="F3596" s="27">
        <v>1.1448967299999999</v>
      </c>
      <c r="G3596" s="27">
        <v>0.78738476000000002</v>
      </c>
      <c r="H3596" s="27">
        <v>1.42721455</v>
      </c>
    </row>
    <row r="3597" spans="1:8" x14ac:dyDescent="0.2">
      <c r="A3597" s="41">
        <v>43678</v>
      </c>
      <c r="B3597" s="27" t="s">
        <v>51</v>
      </c>
      <c r="C3597" s="27" t="s">
        <v>11</v>
      </c>
      <c r="D3597" s="27" t="s">
        <v>42</v>
      </c>
      <c r="E3597" s="27">
        <v>4.1281403399999999</v>
      </c>
      <c r="F3597" s="27">
        <v>4.2637384300000001</v>
      </c>
      <c r="G3597" s="27">
        <v>0</v>
      </c>
      <c r="H3597" s="27">
        <v>0.87338161999999997</v>
      </c>
    </row>
    <row r="3598" spans="1:8" x14ac:dyDescent="0.2">
      <c r="A3598" s="41">
        <v>43678</v>
      </c>
      <c r="B3598" s="27" t="s">
        <v>51</v>
      </c>
      <c r="C3598" s="27" t="s">
        <v>11</v>
      </c>
      <c r="D3598" s="27" t="s">
        <v>43</v>
      </c>
      <c r="E3598" s="27">
        <v>79.051936069999996</v>
      </c>
      <c r="F3598" s="27">
        <v>53.92758139</v>
      </c>
      <c r="G3598" s="27">
        <v>14.19134775</v>
      </c>
      <c r="H3598" s="27">
        <v>39.2326762</v>
      </c>
    </row>
    <row r="3599" spans="1:8" x14ac:dyDescent="0.2">
      <c r="A3599" s="41">
        <v>43678</v>
      </c>
      <c r="B3599" s="27" t="s">
        <v>51</v>
      </c>
      <c r="C3599" s="27" t="s">
        <v>11</v>
      </c>
      <c r="D3599" s="27" t="s">
        <v>44</v>
      </c>
      <c r="E3599" s="27">
        <v>33.070302939999998</v>
      </c>
      <c r="F3599" s="27">
        <v>27.202067769999999</v>
      </c>
      <c r="G3599" s="27">
        <v>2.9024254699999998</v>
      </c>
      <c r="H3599" s="27">
        <v>10.676267559999999</v>
      </c>
    </row>
    <row r="3600" spans="1:8" x14ac:dyDescent="0.2">
      <c r="A3600" s="41">
        <v>43678</v>
      </c>
      <c r="B3600" s="27" t="s">
        <v>51</v>
      </c>
      <c r="C3600" s="27" t="s">
        <v>11</v>
      </c>
      <c r="D3600" s="27" t="s">
        <v>45</v>
      </c>
      <c r="E3600" s="27">
        <v>47.99274131</v>
      </c>
      <c r="F3600" s="27">
        <v>33.910104519999997</v>
      </c>
      <c r="G3600" s="27">
        <v>10.62988565</v>
      </c>
      <c r="H3600" s="27">
        <v>28.361421839999998</v>
      </c>
    </row>
    <row r="3601" spans="1:8" x14ac:dyDescent="0.2">
      <c r="A3601" s="41">
        <v>43678</v>
      </c>
      <c r="B3601" s="27" t="s">
        <v>51</v>
      </c>
      <c r="C3601" s="27" t="s">
        <v>11</v>
      </c>
      <c r="D3601" s="27" t="s">
        <v>46</v>
      </c>
      <c r="E3601" s="27">
        <v>79.486775469999998</v>
      </c>
      <c r="F3601" s="27">
        <v>175.92984738000001</v>
      </c>
      <c r="G3601" s="27">
        <v>14.82095601</v>
      </c>
      <c r="H3601" s="27">
        <v>94.973155559999995</v>
      </c>
    </row>
    <row r="3602" spans="1:8" x14ac:dyDescent="0.2">
      <c r="A3602" s="41">
        <v>43678</v>
      </c>
      <c r="B3602" s="27" t="s">
        <v>51</v>
      </c>
      <c r="C3602" s="27" t="s">
        <v>11</v>
      </c>
      <c r="D3602" s="27" t="s">
        <v>47</v>
      </c>
      <c r="E3602" s="27">
        <v>7.25740081</v>
      </c>
      <c r="F3602" s="27">
        <v>7.5626922499999996</v>
      </c>
      <c r="G3602" s="27">
        <v>1.4020895499999999</v>
      </c>
      <c r="H3602" s="27">
        <v>12.159248659999999</v>
      </c>
    </row>
    <row r="3603" spans="1:8" x14ac:dyDescent="0.2">
      <c r="A3603" s="41">
        <v>43678</v>
      </c>
      <c r="B3603" s="27" t="s">
        <v>51</v>
      </c>
      <c r="C3603" s="27" t="s">
        <v>11</v>
      </c>
      <c r="D3603" s="27" t="s">
        <v>48</v>
      </c>
      <c r="E3603" s="27">
        <v>6.4492490599999996</v>
      </c>
      <c r="F3603" s="27">
        <v>8.5844908800000006</v>
      </c>
      <c r="G3603" s="27">
        <v>2.7789114100000001</v>
      </c>
      <c r="H3603" s="27">
        <v>15.694219439999999</v>
      </c>
    </row>
    <row r="3604" spans="1:8" x14ac:dyDescent="0.2">
      <c r="A3604" s="41">
        <v>43678</v>
      </c>
      <c r="B3604" s="27" t="s">
        <v>51</v>
      </c>
      <c r="C3604" s="27" t="s">
        <v>11</v>
      </c>
      <c r="D3604" s="27" t="s">
        <v>49</v>
      </c>
      <c r="E3604" s="27">
        <v>0.59668606000000002</v>
      </c>
      <c r="F3604" s="27">
        <v>1.08644085</v>
      </c>
      <c r="G3604" s="27">
        <v>0.90606925999999999</v>
      </c>
      <c r="H3604" s="27">
        <v>4.3269564899999997</v>
      </c>
    </row>
    <row r="3605" spans="1:8" x14ac:dyDescent="0.2">
      <c r="A3605" s="41">
        <v>43678</v>
      </c>
      <c r="B3605" s="27" t="s">
        <v>51</v>
      </c>
      <c r="C3605" s="27" t="s">
        <v>11</v>
      </c>
      <c r="D3605" s="27" t="s">
        <v>50</v>
      </c>
      <c r="E3605" s="27">
        <v>6.3907484200000004</v>
      </c>
      <c r="F3605" s="27">
        <v>4.3032758900000001</v>
      </c>
      <c r="G3605" s="27">
        <v>1.19343295</v>
      </c>
      <c r="H3605" s="27">
        <v>1.8347762599999999</v>
      </c>
    </row>
    <row r="3606" spans="1:8" x14ac:dyDescent="0.2">
      <c r="A3606" s="41">
        <v>43678</v>
      </c>
      <c r="B3606" s="27" t="s">
        <v>51</v>
      </c>
      <c r="C3606" s="27" t="s">
        <v>12</v>
      </c>
      <c r="D3606" s="27" t="s">
        <v>41</v>
      </c>
      <c r="E3606" s="27">
        <v>55.714538429999998</v>
      </c>
      <c r="F3606" s="27">
        <v>19.815304709999999</v>
      </c>
      <c r="G3606" s="27">
        <v>3.6340853499999999</v>
      </c>
      <c r="H3606" s="27">
        <v>18.093454820000002</v>
      </c>
    </row>
    <row r="3607" spans="1:8" x14ac:dyDescent="0.2">
      <c r="A3607" s="41">
        <v>43678</v>
      </c>
      <c r="B3607" s="27" t="s">
        <v>51</v>
      </c>
      <c r="C3607" s="27" t="s">
        <v>12</v>
      </c>
      <c r="D3607" s="27" t="s">
        <v>42</v>
      </c>
      <c r="E3607" s="27">
        <v>18.533333979999998</v>
      </c>
      <c r="F3607" s="27">
        <v>10.49035293</v>
      </c>
      <c r="G3607" s="27">
        <v>0</v>
      </c>
      <c r="H3607" s="27">
        <v>3.1483561299999998</v>
      </c>
    </row>
    <row r="3608" spans="1:8" x14ac:dyDescent="0.2">
      <c r="A3608" s="41">
        <v>43678</v>
      </c>
      <c r="B3608" s="27" t="s">
        <v>51</v>
      </c>
      <c r="C3608" s="27" t="s">
        <v>12</v>
      </c>
      <c r="D3608" s="27" t="s">
        <v>43</v>
      </c>
      <c r="E3608" s="27">
        <v>204.66101064</v>
      </c>
      <c r="F3608" s="27">
        <v>68.972878609999995</v>
      </c>
      <c r="G3608" s="27">
        <v>10.26713359</v>
      </c>
      <c r="H3608" s="27">
        <v>40.39776037</v>
      </c>
    </row>
    <row r="3609" spans="1:8" x14ac:dyDescent="0.2">
      <c r="A3609" s="41">
        <v>43678</v>
      </c>
      <c r="B3609" s="27" t="s">
        <v>51</v>
      </c>
      <c r="C3609" s="27" t="s">
        <v>12</v>
      </c>
      <c r="D3609" s="27" t="s">
        <v>44</v>
      </c>
      <c r="E3609" s="27">
        <v>52.319580700000003</v>
      </c>
      <c r="F3609" s="27">
        <v>30.912575</v>
      </c>
      <c r="G3609" s="27">
        <v>4.6341443599999996</v>
      </c>
      <c r="H3609" s="27">
        <v>17.583765230000001</v>
      </c>
    </row>
    <row r="3610" spans="1:8" x14ac:dyDescent="0.2">
      <c r="A3610" s="41">
        <v>43678</v>
      </c>
      <c r="B3610" s="27" t="s">
        <v>51</v>
      </c>
      <c r="C3610" s="27" t="s">
        <v>12</v>
      </c>
      <c r="D3610" s="27" t="s">
        <v>45</v>
      </c>
      <c r="E3610" s="27">
        <v>54.208878630000001</v>
      </c>
      <c r="F3610" s="27">
        <v>36.877698729999999</v>
      </c>
      <c r="G3610" s="27">
        <v>9.3846880000000006</v>
      </c>
      <c r="H3610" s="27">
        <v>25.905298210000002</v>
      </c>
    </row>
    <row r="3611" spans="1:8" x14ac:dyDescent="0.2">
      <c r="A3611" s="41">
        <v>43678</v>
      </c>
      <c r="B3611" s="27" t="s">
        <v>51</v>
      </c>
      <c r="C3611" s="27" t="s">
        <v>12</v>
      </c>
      <c r="D3611" s="27" t="s">
        <v>46</v>
      </c>
      <c r="E3611" s="27">
        <v>73.164438160000003</v>
      </c>
      <c r="F3611" s="27">
        <v>36.26560576</v>
      </c>
      <c r="G3611" s="27">
        <v>9.9154892399999994</v>
      </c>
      <c r="H3611" s="27">
        <v>39.767683269999999</v>
      </c>
    </row>
    <row r="3612" spans="1:8" x14ac:dyDescent="0.2">
      <c r="A3612" s="41">
        <v>43678</v>
      </c>
      <c r="B3612" s="27" t="s">
        <v>51</v>
      </c>
      <c r="C3612" s="27" t="s">
        <v>12</v>
      </c>
      <c r="D3612" s="27" t="s">
        <v>47</v>
      </c>
      <c r="E3612" s="27">
        <v>6.3835522100000004</v>
      </c>
      <c r="F3612" s="27">
        <v>3.8774992500000001</v>
      </c>
      <c r="G3612" s="27">
        <v>0.51916804999999999</v>
      </c>
      <c r="H3612" s="27">
        <v>7.2129731799999997</v>
      </c>
    </row>
    <row r="3613" spans="1:8" x14ac:dyDescent="0.2">
      <c r="A3613" s="41">
        <v>43678</v>
      </c>
      <c r="B3613" s="27" t="s">
        <v>51</v>
      </c>
      <c r="C3613" s="27" t="s">
        <v>12</v>
      </c>
      <c r="D3613" s="27" t="s">
        <v>48</v>
      </c>
      <c r="E3613" s="27">
        <v>9.7457130099999993</v>
      </c>
      <c r="F3613" s="27">
        <v>8.7304233</v>
      </c>
      <c r="G3613" s="27">
        <v>3.0913643799999999</v>
      </c>
      <c r="H3613" s="27">
        <v>22.757823349999999</v>
      </c>
    </row>
    <row r="3614" spans="1:8" x14ac:dyDescent="0.2">
      <c r="A3614" s="41">
        <v>43678</v>
      </c>
      <c r="B3614" s="27" t="s">
        <v>51</v>
      </c>
      <c r="C3614" s="27" t="s">
        <v>12</v>
      </c>
      <c r="D3614" s="27" t="s">
        <v>49</v>
      </c>
      <c r="E3614" s="27">
        <v>1.8983397</v>
      </c>
      <c r="F3614" s="27">
        <v>1.4609494000000001</v>
      </c>
      <c r="G3614" s="27">
        <v>1.70289264</v>
      </c>
      <c r="H3614" s="27">
        <v>13.40715464</v>
      </c>
    </row>
    <row r="3615" spans="1:8" x14ac:dyDescent="0.2">
      <c r="A3615" s="41">
        <v>43678</v>
      </c>
      <c r="B3615" s="27" t="s">
        <v>51</v>
      </c>
      <c r="C3615" s="27" t="s">
        <v>12</v>
      </c>
      <c r="D3615" s="27" t="s">
        <v>50</v>
      </c>
      <c r="E3615" s="27">
        <v>15.01937435</v>
      </c>
      <c r="F3615" s="27">
        <v>4.5443640500000004</v>
      </c>
      <c r="G3615" s="27">
        <v>0</v>
      </c>
      <c r="H3615" s="27">
        <v>2.9593536399999998</v>
      </c>
    </row>
    <row r="3616" spans="1:8" x14ac:dyDescent="0.2">
      <c r="A3616" s="41">
        <v>43678</v>
      </c>
      <c r="B3616" s="27" t="s">
        <v>51</v>
      </c>
      <c r="C3616" s="27" t="s">
        <v>13</v>
      </c>
      <c r="D3616" s="27" t="s">
        <v>41</v>
      </c>
      <c r="E3616" s="27">
        <v>70.492586380000006</v>
      </c>
      <c r="F3616" s="27">
        <v>30.535507240000001</v>
      </c>
      <c r="G3616" s="27">
        <v>2.4918647100000002</v>
      </c>
      <c r="H3616" s="27">
        <v>29.29642007</v>
      </c>
    </row>
    <row r="3617" spans="1:8" x14ac:dyDescent="0.2">
      <c r="A3617" s="41">
        <v>43678</v>
      </c>
      <c r="B3617" s="27" t="s">
        <v>51</v>
      </c>
      <c r="C3617" s="27" t="s">
        <v>13</v>
      </c>
      <c r="D3617" s="27" t="s">
        <v>42</v>
      </c>
      <c r="E3617" s="27">
        <v>19.166096799999998</v>
      </c>
      <c r="F3617" s="27">
        <v>8.81891903</v>
      </c>
      <c r="G3617" s="27">
        <v>0.26617559000000002</v>
      </c>
      <c r="H3617" s="27">
        <v>3.7402397299999999</v>
      </c>
    </row>
    <row r="3618" spans="1:8" x14ac:dyDescent="0.2">
      <c r="A3618" s="41">
        <v>43678</v>
      </c>
      <c r="B3618" s="27" t="s">
        <v>51</v>
      </c>
      <c r="C3618" s="27" t="s">
        <v>13</v>
      </c>
      <c r="D3618" s="27" t="s">
        <v>43</v>
      </c>
      <c r="E3618" s="27">
        <v>147.95019823000001</v>
      </c>
      <c r="F3618" s="27">
        <v>83.338276669999999</v>
      </c>
      <c r="G3618" s="27">
        <v>8.2068046199999998</v>
      </c>
      <c r="H3618" s="27">
        <v>49.042369209999997</v>
      </c>
    </row>
    <row r="3619" spans="1:8" x14ac:dyDescent="0.2">
      <c r="A3619" s="41">
        <v>43678</v>
      </c>
      <c r="B3619" s="27" t="s">
        <v>51</v>
      </c>
      <c r="C3619" s="27" t="s">
        <v>13</v>
      </c>
      <c r="D3619" s="27" t="s">
        <v>44</v>
      </c>
      <c r="E3619" s="27">
        <v>49.899521900000003</v>
      </c>
      <c r="F3619" s="27">
        <v>36.436553859999997</v>
      </c>
      <c r="G3619" s="27">
        <v>3.7709753400000001</v>
      </c>
      <c r="H3619" s="27">
        <v>22.2065634</v>
      </c>
    </row>
    <row r="3620" spans="1:8" x14ac:dyDescent="0.2">
      <c r="A3620" s="41">
        <v>43678</v>
      </c>
      <c r="B3620" s="27" t="s">
        <v>51</v>
      </c>
      <c r="C3620" s="27" t="s">
        <v>13</v>
      </c>
      <c r="D3620" s="27" t="s">
        <v>45</v>
      </c>
      <c r="E3620" s="27">
        <v>52.09745728</v>
      </c>
      <c r="F3620" s="27">
        <v>58.70864126</v>
      </c>
      <c r="G3620" s="27">
        <v>5.3344955399999998</v>
      </c>
      <c r="H3620" s="27">
        <v>40.240996109999998</v>
      </c>
    </row>
    <row r="3621" spans="1:8" x14ac:dyDescent="0.2">
      <c r="A3621" s="41">
        <v>43678</v>
      </c>
      <c r="B3621" s="27" t="s">
        <v>51</v>
      </c>
      <c r="C3621" s="27" t="s">
        <v>13</v>
      </c>
      <c r="D3621" s="27" t="s">
        <v>46</v>
      </c>
      <c r="E3621" s="27">
        <v>56.073848009999999</v>
      </c>
      <c r="F3621" s="27">
        <v>38.828565599999997</v>
      </c>
      <c r="G3621" s="27">
        <v>7.5793026100000001</v>
      </c>
      <c r="H3621" s="27">
        <v>44.02373025</v>
      </c>
    </row>
    <row r="3622" spans="1:8" x14ac:dyDescent="0.2">
      <c r="A3622" s="41">
        <v>43678</v>
      </c>
      <c r="B3622" s="27" t="s">
        <v>51</v>
      </c>
      <c r="C3622" s="27" t="s">
        <v>13</v>
      </c>
      <c r="D3622" s="27" t="s">
        <v>47</v>
      </c>
      <c r="E3622" s="27">
        <v>3.64502762</v>
      </c>
      <c r="F3622" s="27">
        <v>4.2717598299999997</v>
      </c>
      <c r="G3622" s="27">
        <v>0.38630794000000002</v>
      </c>
      <c r="H3622" s="27">
        <v>8.0582711600000003</v>
      </c>
    </row>
    <row r="3623" spans="1:8" x14ac:dyDescent="0.2">
      <c r="A3623" s="41">
        <v>43678</v>
      </c>
      <c r="B3623" s="27" t="s">
        <v>51</v>
      </c>
      <c r="C3623" s="27" t="s">
        <v>13</v>
      </c>
      <c r="D3623" s="27" t="s">
        <v>48</v>
      </c>
      <c r="E3623" s="27">
        <v>12.40288475</v>
      </c>
      <c r="F3623" s="27">
        <v>10.81123414</v>
      </c>
      <c r="G3623" s="27">
        <v>1.4752157100000001</v>
      </c>
      <c r="H3623" s="27">
        <v>12.142066420000001</v>
      </c>
    </row>
    <row r="3624" spans="1:8" x14ac:dyDescent="0.2">
      <c r="A3624" s="41">
        <v>43678</v>
      </c>
      <c r="B3624" s="27" t="s">
        <v>51</v>
      </c>
      <c r="C3624" s="27" t="s">
        <v>13</v>
      </c>
      <c r="D3624" s="27" t="s">
        <v>49</v>
      </c>
      <c r="E3624" s="27">
        <v>2.6134453299999998</v>
      </c>
      <c r="F3624" s="27">
        <v>3.7169976199999999</v>
      </c>
      <c r="G3624" s="27">
        <v>1.2276017800000001</v>
      </c>
      <c r="H3624" s="27">
        <v>14.13321256</v>
      </c>
    </row>
    <row r="3625" spans="1:8" x14ac:dyDescent="0.2">
      <c r="A3625" s="41">
        <v>43678</v>
      </c>
      <c r="B3625" s="27" t="s">
        <v>51</v>
      </c>
      <c r="C3625" s="27" t="s">
        <v>13</v>
      </c>
      <c r="D3625" s="27" t="s">
        <v>50</v>
      </c>
      <c r="E3625" s="27">
        <v>9.3382513700000001</v>
      </c>
      <c r="F3625" s="27">
        <v>5.2111302500000001</v>
      </c>
      <c r="G3625" s="27">
        <v>0.95421431000000001</v>
      </c>
      <c r="H3625" s="27">
        <v>1.7882697599999999</v>
      </c>
    </row>
    <row r="3626" spans="1:8" x14ac:dyDescent="0.2">
      <c r="A3626" s="41">
        <v>43678</v>
      </c>
      <c r="B3626" s="27" t="s">
        <v>51</v>
      </c>
      <c r="C3626" s="27" t="s">
        <v>14</v>
      </c>
      <c r="D3626" s="27" t="s">
        <v>41</v>
      </c>
      <c r="E3626" s="27">
        <v>50.299783529999999</v>
      </c>
      <c r="F3626" s="27">
        <v>32.985463959999997</v>
      </c>
      <c r="G3626" s="27">
        <v>6.5624265800000003</v>
      </c>
      <c r="H3626" s="27">
        <v>19.556053389999999</v>
      </c>
    </row>
    <row r="3627" spans="1:8" x14ac:dyDescent="0.2">
      <c r="A3627" s="41">
        <v>43678</v>
      </c>
      <c r="B3627" s="27" t="s">
        <v>51</v>
      </c>
      <c r="C3627" s="27" t="s">
        <v>14</v>
      </c>
      <c r="D3627" s="27" t="s">
        <v>42</v>
      </c>
      <c r="E3627" s="27">
        <v>20.56496503</v>
      </c>
      <c r="F3627" s="27">
        <v>15.64636138</v>
      </c>
      <c r="G3627" s="27">
        <v>1.0361277900000001</v>
      </c>
      <c r="H3627" s="27">
        <v>4.2669267800000004</v>
      </c>
    </row>
    <row r="3628" spans="1:8" x14ac:dyDescent="0.2">
      <c r="A3628" s="41">
        <v>43678</v>
      </c>
      <c r="B3628" s="27" t="s">
        <v>51</v>
      </c>
      <c r="C3628" s="27" t="s">
        <v>14</v>
      </c>
      <c r="D3628" s="27" t="s">
        <v>43</v>
      </c>
      <c r="E3628" s="27">
        <v>138.08654399</v>
      </c>
      <c r="F3628" s="27">
        <v>88.405410040000007</v>
      </c>
      <c r="G3628" s="27">
        <v>7.0038516800000004</v>
      </c>
      <c r="H3628" s="27">
        <v>45.169093279999998</v>
      </c>
    </row>
    <row r="3629" spans="1:8" x14ac:dyDescent="0.2">
      <c r="A3629" s="41">
        <v>43678</v>
      </c>
      <c r="B3629" s="27" t="s">
        <v>51</v>
      </c>
      <c r="C3629" s="27" t="s">
        <v>14</v>
      </c>
      <c r="D3629" s="27" t="s">
        <v>44</v>
      </c>
      <c r="E3629" s="27">
        <v>47.640581750000003</v>
      </c>
      <c r="F3629" s="27">
        <v>37.536744120000002</v>
      </c>
      <c r="G3629" s="27">
        <v>2.3327149299999999</v>
      </c>
      <c r="H3629" s="27">
        <v>20.947532330000001</v>
      </c>
    </row>
    <row r="3630" spans="1:8" x14ac:dyDescent="0.2">
      <c r="A3630" s="41">
        <v>43678</v>
      </c>
      <c r="B3630" s="27" t="s">
        <v>51</v>
      </c>
      <c r="C3630" s="27" t="s">
        <v>14</v>
      </c>
      <c r="D3630" s="27" t="s">
        <v>45</v>
      </c>
      <c r="E3630" s="27">
        <v>38.016826209999998</v>
      </c>
      <c r="F3630" s="27">
        <v>54.049109680000001</v>
      </c>
      <c r="G3630" s="27">
        <v>4.5969763700000001</v>
      </c>
      <c r="H3630" s="27">
        <v>29.432087509999999</v>
      </c>
    </row>
    <row r="3631" spans="1:8" x14ac:dyDescent="0.2">
      <c r="A3631" s="41">
        <v>43678</v>
      </c>
      <c r="B3631" s="27" t="s">
        <v>51</v>
      </c>
      <c r="C3631" s="27" t="s">
        <v>14</v>
      </c>
      <c r="D3631" s="27" t="s">
        <v>46</v>
      </c>
      <c r="E3631" s="27">
        <v>44.947313829999999</v>
      </c>
      <c r="F3631" s="27">
        <v>50.033409679999998</v>
      </c>
      <c r="G3631" s="27">
        <v>6.3818267899999999</v>
      </c>
      <c r="H3631" s="27">
        <v>38.9262619</v>
      </c>
    </row>
    <row r="3632" spans="1:8" x14ac:dyDescent="0.2">
      <c r="A3632" s="41">
        <v>43678</v>
      </c>
      <c r="B3632" s="27" t="s">
        <v>51</v>
      </c>
      <c r="C3632" s="27" t="s">
        <v>14</v>
      </c>
      <c r="D3632" s="27" t="s">
        <v>47</v>
      </c>
      <c r="E3632" s="27">
        <v>6.8444460899999999</v>
      </c>
      <c r="F3632" s="27">
        <v>3.17799751</v>
      </c>
      <c r="G3632" s="27">
        <v>0.85408724000000003</v>
      </c>
      <c r="H3632" s="27">
        <v>6.9479455899999998</v>
      </c>
    </row>
    <row r="3633" spans="1:8" x14ac:dyDescent="0.2">
      <c r="A3633" s="41">
        <v>43678</v>
      </c>
      <c r="B3633" s="27" t="s">
        <v>51</v>
      </c>
      <c r="C3633" s="27" t="s">
        <v>14</v>
      </c>
      <c r="D3633" s="27" t="s">
        <v>48</v>
      </c>
      <c r="E3633" s="27">
        <v>9.8136855599999997</v>
      </c>
      <c r="F3633" s="27">
        <v>10.04484334</v>
      </c>
      <c r="G3633" s="27">
        <v>2.6463257100000002</v>
      </c>
      <c r="H3633" s="27">
        <v>17.468615790000001</v>
      </c>
    </row>
    <row r="3634" spans="1:8" x14ac:dyDescent="0.2">
      <c r="A3634" s="41">
        <v>43678</v>
      </c>
      <c r="B3634" s="27" t="s">
        <v>51</v>
      </c>
      <c r="C3634" s="27" t="s">
        <v>14</v>
      </c>
      <c r="D3634" s="27" t="s">
        <v>49</v>
      </c>
      <c r="E3634" s="27">
        <v>3.0996254599999999</v>
      </c>
      <c r="F3634" s="27">
        <v>3.44418596</v>
      </c>
      <c r="G3634" s="27">
        <v>2.1634408199999999</v>
      </c>
      <c r="H3634" s="27">
        <v>12.29492198</v>
      </c>
    </row>
    <row r="3635" spans="1:8" x14ac:dyDescent="0.2">
      <c r="A3635" s="41">
        <v>43678</v>
      </c>
      <c r="B3635" s="27" t="s">
        <v>51</v>
      </c>
      <c r="C3635" s="27" t="s">
        <v>14</v>
      </c>
      <c r="D3635" s="27" t="s">
        <v>50</v>
      </c>
      <c r="E3635" s="27">
        <v>5.0581273299999996</v>
      </c>
      <c r="F3635" s="27">
        <v>6.5177272300000002</v>
      </c>
      <c r="G3635" s="27">
        <v>0.71821853999999996</v>
      </c>
      <c r="H3635" s="27">
        <v>5.1824133100000003</v>
      </c>
    </row>
    <row r="3636" spans="1:8" x14ac:dyDescent="0.2">
      <c r="A3636" s="41">
        <v>43678</v>
      </c>
      <c r="B3636" s="27" t="s">
        <v>51</v>
      </c>
      <c r="C3636" s="27" t="s">
        <v>15</v>
      </c>
      <c r="D3636" s="27" t="s">
        <v>41</v>
      </c>
      <c r="E3636" s="27">
        <v>53.91594577</v>
      </c>
      <c r="F3636" s="27">
        <v>27.004386629999999</v>
      </c>
      <c r="G3636" s="27">
        <v>1.6590862399999999</v>
      </c>
      <c r="H3636" s="27">
        <v>7.8866308700000003</v>
      </c>
    </row>
    <row r="3637" spans="1:8" x14ac:dyDescent="0.2">
      <c r="A3637" s="41">
        <v>43678</v>
      </c>
      <c r="B3637" s="27" t="s">
        <v>51</v>
      </c>
      <c r="C3637" s="27" t="s">
        <v>15</v>
      </c>
      <c r="D3637" s="27" t="s">
        <v>42</v>
      </c>
      <c r="E3637" s="27">
        <v>24.254578120000001</v>
      </c>
      <c r="F3637" s="27">
        <v>13.97965617</v>
      </c>
      <c r="G3637" s="27">
        <v>0</v>
      </c>
      <c r="H3637" s="27">
        <v>3.6704887300000002</v>
      </c>
    </row>
    <row r="3638" spans="1:8" x14ac:dyDescent="0.2">
      <c r="A3638" s="41">
        <v>43678</v>
      </c>
      <c r="B3638" s="27" t="s">
        <v>51</v>
      </c>
      <c r="C3638" s="27" t="s">
        <v>15</v>
      </c>
      <c r="D3638" s="27" t="s">
        <v>43</v>
      </c>
      <c r="E3638" s="27">
        <v>104.12110391</v>
      </c>
      <c r="F3638" s="27">
        <v>72.260980979999999</v>
      </c>
      <c r="G3638" s="27">
        <v>6.1363648399999997</v>
      </c>
      <c r="H3638" s="27">
        <v>32.280827700000003</v>
      </c>
    </row>
    <row r="3639" spans="1:8" x14ac:dyDescent="0.2">
      <c r="A3639" s="41">
        <v>43678</v>
      </c>
      <c r="B3639" s="27" t="s">
        <v>51</v>
      </c>
      <c r="C3639" s="27" t="s">
        <v>15</v>
      </c>
      <c r="D3639" s="27" t="s">
        <v>44</v>
      </c>
      <c r="E3639" s="27">
        <v>54.63344283</v>
      </c>
      <c r="F3639" s="27">
        <v>45.774844139999999</v>
      </c>
      <c r="G3639" s="27">
        <v>3.1148075199999998</v>
      </c>
      <c r="H3639" s="27">
        <v>21.338013069999999</v>
      </c>
    </row>
    <row r="3640" spans="1:8" x14ac:dyDescent="0.2">
      <c r="A3640" s="41">
        <v>43678</v>
      </c>
      <c r="B3640" s="27" t="s">
        <v>51</v>
      </c>
      <c r="C3640" s="27" t="s">
        <v>15</v>
      </c>
      <c r="D3640" s="27" t="s">
        <v>45</v>
      </c>
      <c r="E3640" s="27">
        <v>47.234825890000003</v>
      </c>
      <c r="F3640" s="27">
        <v>38.021975740000002</v>
      </c>
      <c r="G3640" s="27">
        <v>6.4481123</v>
      </c>
      <c r="H3640" s="27">
        <v>24.413103410000002</v>
      </c>
    </row>
    <row r="3641" spans="1:8" x14ac:dyDescent="0.2">
      <c r="A3641" s="41">
        <v>43678</v>
      </c>
      <c r="B3641" s="27" t="s">
        <v>51</v>
      </c>
      <c r="C3641" s="27" t="s">
        <v>15</v>
      </c>
      <c r="D3641" s="27" t="s">
        <v>46</v>
      </c>
      <c r="E3641" s="27">
        <v>49.502450039999999</v>
      </c>
      <c r="F3641" s="27">
        <v>38.489507160000002</v>
      </c>
      <c r="G3641" s="27">
        <v>4.1884338699999999</v>
      </c>
      <c r="H3641" s="27">
        <v>29.24407716</v>
      </c>
    </row>
    <row r="3642" spans="1:8" x14ac:dyDescent="0.2">
      <c r="A3642" s="41">
        <v>43678</v>
      </c>
      <c r="B3642" s="27" t="s">
        <v>51</v>
      </c>
      <c r="C3642" s="27" t="s">
        <v>15</v>
      </c>
      <c r="D3642" s="27" t="s">
        <v>47</v>
      </c>
      <c r="E3642" s="27">
        <v>4.5586727800000002</v>
      </c>
      <c r="F3642" s="27">
        <v>5.7979839200000001</v>
      </c>
      <c r="G3642" s="27">
        <v>0.66793804999999995</v>
      </c>
      <c r="H3642" s="27">
        <v>8.0339910299999993</v>
      </c>
    </row>
    <row r="3643" spans="1:8" x14ac:dyDescent="0.2">
      <c r="A3643" s="41">
        <v>43678</v>
      </c>
      <c r="B3643" s="27" t="s">
        <v>51</v>
      </c>
      <c r="C3643" s="27" t="s">
        <v>15</v>
      </c>
      <c r="D3643" s="27" t="s">
        <v>48</v>
      </c>
      <c r="E3643" s="27">
        <v>12.033939869999999</v>
      </c>
      <c r="F3643" s="27">
        <v>11.71972289</v>
      </c>
      <c r="G3643" s="27">
        <v>2.0213593200000002</v>
      </c>
      <c r="H3643" s="27">
        <v>14.05981643</v>
      </c>
    </row>
    <row r="3644" spans="1:8" x14ac:dyDescent="0.2">
      <c r="A3644" s="41">
        <v>43678</v>
      </c>
      <c r="B3644" s="27" t="s">
        <v>51</v>
      </c>
      <c r="C3644" s="27" t="s">
        <v>15</v>
      </c>
      <c r="D3644" s="27" t="s">
        <v>49</v>
      </c>
      <c r="E3644" s="27">
        <v>6.1389360499999999</v>
      </c>
      <c r="F3644" s="27">
        <v>4.7954963800000003</v>
      </c>
      <c r="G3644" s="27">
        <v>0.96794539000000002</v>
      </c>
      <c r="H3644" s="27">
        <v>10.98173158</v>
      </c>
    </row>
    <row r="3645" spans="1:8" x14ac:dyDescent="0.2">
      <c r="A3645" s="41">
        <v>43678</v>
      </c>
      <c r="B3645" s="27" t="s">
        <v>51</v>
      </c>
      <c r="C3645" s="27" t="s">
        <v>15</v>
      </c>
      <c r="D3645" s="27" t="s">
        <v>50</v>
      </c>
      <c r="E3645" s="27">
        <v>4.4471879100000002</v>
      </c>
      <c r="F3645" s="27">
        <v>3.7554398099999999</v>
      </c>
      <c r="G3645" s="27">
        <v>2.1938175800000002</v>
      </c>
      <c r="H3645" s="27">
        <v>2.1243779200000001</v>
      </c>
    </row>
    <row r="3646" spans="1:8" x14ac:dyDescent="0.2">
      <c r="A3646" s="41">
        <v>43678</v>
      </c>
      <c r="B3646" s="27" t="s">
        <v>51</v>
      </c>
      <c r="C3646" s="27" t="s">
        <v>16</v>
      </c>
      <c r="D3646" s="27" t="s">
        <v>41</v>
      </c>
      <c r="E3646" s="27">
        <v>40.362694939999997</v>
      </c>
      <c r="F3646" s="27">
        <v>18.456912939999999</v>
      </c>
      <c r="G3646" s="27">
        <v>1.4750599799999999</v>
      </c>
      <c r="H3646" s="27">
        <v>4.8528091699999996</v>
      </c>
    </row>
    <row r="3647" spans="1:8" x14ac:dyDescent="0.2">
      <c r="A3647" s="41">
        <v>43678</v>
      </c>
      <c r="B3647" s="27" t="s">
        <v>51</v>
      </c>
      <c r="C3647" s="27" t="s">
        <v>16</v>
      </c>
      <c r="D3647" s="27" t="s">
        <v>42</v>
      </c>
      <c r="E3647" s="27">
        <v>25.453708599999999</v>
      </c>
      <c r="F3647" s="27">
        <v>13.419344150000001</v>
      </c>
      <c r="G3647" s="27">
        <v>0</v>
      </c>
      <c r="H3647" s="27">
        <v>2.3123568200000002</v>
      </c>
    </row>
    <row r="3648" spans="1:8" x14ac:dyDescent="0.2">
      <c r="A3648" s="41">
        <v>43678</v>
      </c>
      <c r="B3648" s="27" t="s">
        <v>51</v>
      </c>
      <c r="C3648" s="27" t="s">
        <v>16</v>
      </c>
      <c r="D3648" s="27" t="s">
        <v>43</v>
      </c>
      <c r="E3648" s="27">
        <v>104.62720874</v>
      </c>
      <c r="F3648" s="27">
        <v>61.611573219999997</v>
      </c>
      <c r="G3648" s="27">
        <v>3.4954322200000001</v>
      </c>
      <c r="H3648" s="27">
        <v>23.184585519999999</v>
      </c>
    </row>
    <row r="3649" spans="1:8" x14ac:dyDescent="0.2">
      <c r="A3649" s="41">
        <v>43678</v>
      </c>
      <c r="B3649" s="27" t="s">
        <v>51</v>
      </c>
      <c r="C3649" s="27" t="s">
        <v>16</v>
      </c>
      <c r="D3649" s="27" t="s">
        <v>44</v>
      </c>
      <c r="E3649" s="27">
        <v>62.555406159999997</v>
      </c>
      <c r="F3649" s="27">
        <v>41.019072690000002</v>
      </c>
      <c r="G3649" s="27">
        <v>4.0020659800000002</v>
      </c>
      <c r="H3649" s="27">
        <v>23.72485829</v>
      </c>
    </row>
    <row r="3650" spans="1:8" x14ac:dyDescent="0.2">
      <c r="A3650" s="41">
        <v>43678</v>
      </c>
      <c r="B3650" s="27" t="s">
        <v>51</v>
      </c>
      <c r="C3650" s="27" t="s">
        <v>16</v>
      </c>
      <c r="D3650" s="27" t="s">
        <v>45</v>
      </c>
      <c r="E3650" s="27">
        <v>53.160029539999996</v>
      </c>
      <c r="F3650" s="27">
        <v>42.012734879999996</v>
      </c>
      <c r="G3650" s="27">
        <v>4.39200078</v>
      </c>
      <c r="H3650" s="27">
        <v>14.49630067</v>
      </c>
    </row>
    <row r="3651" spans="1:8" x14ac:dyDescent="0.2">
      <c r="A3651" s="41">
        <v>43678</v>
      </c>
      <c r="B3651" s="27" t="s">
        <v>51</v>
      </c>
      <c r="C3651" s="27" t="s">
        <v>16</v>
      </c>
      <c r="D3651" s="27" t="s">
        <v>46</v>
      </c>
      <c r="E3651" s="27">
        <v>63.417104070000001</v>
      </c>
      <c r="F3651" s="27">
        <v>42.9572535</v>
      </c>
      <c r="G3651" s="27">
        <v>3.8408121999999998</v>
      </c>
      <c r="H3651" s="27">
        <v>29.532920709999999</v>
      </c>
    </row>
    <row r="3652" spans="1:8" x14ac:dyDescent="0.2">
      <c r="A3652" s="41">
        <v>43678</v>
      </c>
      <c r="B3652" s="27" t="s">
        <v>51</v>
      </c>
      <c r="C3652" s="27" t="s">
        <v>16</v>
      </c>
      <c r="D3652" s="27" t="s">
        <v>47</v>
      </c>
      <c r="E3652" s="27">
        <v>9.7623314400000005</v>
      </c>
      <c r="F3652" s="27">
        <v>13.455733090000001</v>
      </c>
      <c r="G3652" s="27">
        <v>0.57807043000000002</v>
      </c>
      <c r="H3652" s="27">
        <v>3.7334756900000001</v>
      </c>
    </row>
    <row r="3653" spans="1:8" x14ac:dyDescent="0.2">
      <c r="A3653" s="41">
        <v>43678</v>
      </c>
      <c r="B3653" s="27" t="s">
        <v>51</v>
      </c>
      <c r="C3653" s="27" t="s">
        <v>16</v>
      </c>
      <c r="D3653" s="27" t="s">
        <v>48</v>
      </c>
      <c r="E3653" s="27">
        <v>29.119732979999998</v>
      </c>
      <c r="F3653" s="27">
        <v>27.95716925</v>
      </c>
      <c r="G3653" s="27">
        <v>4.3701951699999997</v>
      </c>
      <c r="H3653" s="27">
        <v>25.796725339999998</v>
      </c>
    </row>
    <row r="3654" spans="1:8" x14ac:dyDescent="0.2">
      <c r="A3654" s="41">
        <v>43678</v>
      </c>
      <c r="B3654" s="27" t="s">
        <v>51</v>
      </c>
      <c r="C3654" s="27" t="s">
        <v>16</v>
      </c>
      <c r="D3654" s="27" t="s">
        <v>49</v>
      </c>
      <c r="E3654" s="27">
        <v>4.9729813099999998</v>
      </c>
      <c r="F3654" s="27">
        <v>5.9897806999999998</v>
      </c>
      <c r="G3654" s="27">
        <v>1.55207962</v>
      </c>
      <c r="H3654" s="27">
        <v>16.495917939999998</v>
      </c>
    </row>
    <row r="3655" spans="1:8" x14ac:dyDescent="0.2">
      <c r="A3655" s="41">
        <v>43678</v>
      </c>
      <c r="B3655" s="27" t="s">
        <v>51</v>
      </c>
      <c r="C3655" s="27" t="s">
        <v>16</v>
      </c>
      <c r="D3655" s="27" t="s">
        <v>50</v>
      </c>
      <c r="E3655" s="27">
        <v>11.51626119</v>
      </c>
      <c r="F3655" s="27">
        <v>7.1494807299999996</v>
      </c>
      <c r="G3655" s="27">
        <v>0.92929759999999995</v>
      </c>
      <c r="H3655" s="27">
        <v>4.9955217799999998</v>
      </c>
    </row>
    <row r="3656" spans="1:8" x14ac:dyDescent="0.2">
      <c r="A3656" s="41">
        <v>43678</v>
      </c>
      <c r="B3656" s="27" t="s">
        <v>51</v>
      </c>
      <c r="C3656" s="27" t="s">
        <v>17</v>
      </c>
      <c r="D3656" s="27" t="s">
        <v>41</v>
      </c>
      <c r="E3656" s="27">
        <v>36.713703709999997</v>
      </c>
      <c r="F3656" s="27">
        <v>11.915997239999999</v>
      </c>
      <c r="G3656" s="27">
        <v>1.7337441</v>
      </c>
      <c r="H3656" s="27">
        <v>4.3103465099999996</v>
      </c>
    </row>
    <row r="3657" spans="1:8" x14ac:dyDescent="0.2">
      <c r="A3657" s="41">
        <v>43678</v>
      </c>
      <c r="B3657" s="27" t="s">
        <v>51</v>
      </c>
      <c r="C3657" s="27" t="s">
        <v>17</v>
      </c>
      <c r="D3657" s="27" t="s">
        <v>42</v>
      </c>
      <c r="E3657" s="27">
        <v>18.876637349999999</v>
      </c>
      <c r="F3657" s="27">
        <v>9.8255072400000003</v>
      </c>
      <c r="G3657" s="27">
        <v>0</v>
      </c>
      <c r="H3657" s="27">
        <v>2.3162027699999999</v>
      </c>
    </row>
    <row r="3658" spans="1:8" x14ac:dyDescent="0.2">
      <c r="A3658" s="41">
        <v>43678</v>
      </c>
      <c r="B3658" s="27" t="s">
        <v>51</v>
      </c>
      <c r="C3658" s="27" t="s">
        <v>17</v>
      </c>
      <c r="D3658" s="27" t="s">
        <v>43</v>
      </c>
      <c r="E3658" s="27">
        <v>81.89664827</v>
      </c>
      <c r="F3658" s="27">
        <v>42.890963050000003</v>
      </c>
      <c r="G3658" s="27">
        <v>3.6245220699999998</v>
      </c>
      <c r="H3658" s="27">
        <v>20.107789149999999</v>
      </c>
    </row>
    <row r="3659" spans="1:8" x14ac:dyDescent="0.2">
      <c r="A3659" s="41">
        <v>43678</v>
      </c>
      <c r="B3659" s="27" t="s">
        <v>51</v>
      </c>
      <c r="C3659" s="27" t="s">
        <v>17</v>
      </c>
      <c r="D3659" s="27" t="s">
        <v>44</v>
      </c>
      <c r="E3659" s="27">
        <v>53.930845689999998</v>
      </c>
      <c r="F3659" s="27">
        <v>37.259327570000004</v>
      </c>
      <c r="G3659" s="27">
        <v>4.4720905399999999</v>
      </c>
      <c r="H3659" s="27">
        <v>17.312360949999999</v>
      </c>
    </row>
    <row r="3660" spans="1:8" x14ac:dyDescent="0.2">
      <c r="A3660" s="41">
        <v>43678</v>
      </c>
      <c r="B3660" s="27" t="s">
        <v>51</v>
      </c>
      <c r="C3660" s="27" t="s">
        <v>17</v>
      </c>
      <c r="D3660" s="27" t="s">
        <v>45</v>
      </c>
      <c r="E3660" s="27">
        <v>45.601241999999999</v>
      </c>
      <c r="F3660" s="27">
        <v>50.014546459999998</v>
      </c>
      <c r="G3660" s="27">
        <v>3.8623280200000001</v>
      </c>
      <c r="H3660" s="27">
        <v>20.173847510000002</v>
      </c>
    </row>
    <row r="3661" spans="1:8" x14ac:dyDescent="0.2">
      <c r="A3661" s="41">
        <v>43678</v>
      </c>
      <c r="B3661" s="27" t="s">
        <v>51</v>
      </c>
      <c r="C3661" s="27" t="s">
        <v>17</v>
      </c>
      <c r="D3661" s="27" t="s">
        <v>46</v>
      </c>
      <c r="E3661" s="27">
        <v>56.307147999999998</v>
      </c>
      <c r="F3661" s="27">
        <v>36.667316550000002</v>
      </c>
      <c r="G3661" s="27">
        <v>2.3855921499999999</v>
      </c>
      <c r="H3661" s="27">
        <v>26.771652419999999</v>
      </c>
    </row>
    <row r="3662" spans="1:8" x14ac:dyDescent="0.2">
      <c r="A3662" s="41">
        <v>43678</v>
      </c>
      <c r="B3662" s="27" t="s">
        <v>51</v>
      </c>
      <c r="C3662" s="27" t="s">
        <v>17</v>
      </c>
      <c r="D3662" s="27" t="s">
        <v>47</v>
      </c>
      <c r="E3662" s="27">
        <v>14.148292830000001</v>
      </c>
      <c r="F3662" s="27">
        <v>14.081364860000001</v>
      </c>
      <c r="G3662" s="27">
        <v>1.9915800800000001</v>
      </c>
      <c r="H3662" s="27">
        <v>11.685813700000001</v>
      </c>
    </row>
    <row r="3663" spans="1:8" x14ac:dyDescent="0.2">
      <c r="A3663" s="41">
        <v>43678</v>
      </c>
      <c r="B3663" s="27" t="s">
        <v>51</v>
      </c>
      <c r="C3663" s="27" t="s">
        <v>17</v>
      </c>
      <c r="D3663" s="27" t="s">
        <v>48</v>
      </c>
      <c r="E3663" s="27">
        <v>35.903203130000001</v>
      </c>
      <c r="F3663" s="27">
        <v>27.007333360000001</v>
      </c>
      <c r="G3663" s="27">
        <v>2.5939137099999998</v>
      </c>
      <c r="H3663" s="27">
        <v>30.14725571</v>
      </c>
    </row>
    <row r="3664" spans="1:8" x14ac:dyDescent="0.2">
      <c r="A3664" s="41">
        <v>43678</v>
      </c>
      <c r="B3664" s="27" t="s">
        <v>51</v>
      </c>
      <c r="C3664" s="27" t="s">
        <v>17</v>
      </c>
      <c r="D3664" s="27" t="s">
        <v>49</v>
      </c>
      <c r="E3664" s="27">
        <v>5.96704335</v>
      </c>
      <c r="F3664" s="27">
        <v>3.6948330399999998</v>
      </c>
      <c r="G3664" s="27">
        <v>0.76146683999999998</v>
      </c>
      <c r="H3664" s="27">
        <v>20.40221026</v>
      </c>
    </row>
    <row r="3665" spans="1:8" x14ac:dyDescent="0.2">
      <c r="A3665" s="41">
        <v>43678</v>
      </c>
      <c r="B3665" s="27" t="s">
        <v>51</v>
      </c>
      <c r="C3665" s="27" t="s">
        <v>17</v>
      </c>
      <c r="D3665" s="27" t="s">
        <v>50</v>
      </c>
      <c r="E3665" s="27">
        <v>12.008353680000001</v>
      </c>
      <c r="F3665" s="27">
        <v>10.70180143</v>
      </c>
      <c r="G3665" s="27">
        <v>0.84602237000000002</v>
      </c>
      <c r="H3665" s="27">
        <v>6.4351523400000001</v>
      </c>
    </row>
    <row r="3666" spans="1:8" x14ac:dyDescent="0.2">
      <c r="A3666" s="41">
        <v>43678</v>
      </c>
      <c r="B3666" s="27" t="s">
        <v>51</v>
      </c>
      <c r="C3666" s="27" t="s">
        <v>18</v>
      </c>
      <c r="D3666" s="27" t="s">
        <v>41</v>
      </c>
      <c r="E3666" s="27">
        <v>28.620946759999999</v>
      </c>
      <c r="F3666" s="27">
        <v>8.8748859699999993</v>
      </c>
      <c r="G3666" s="27">
        <v>1.60311465</v>
      </c>
      <c r="H3666" s="27">
        <v>4.4270843800000002</v>
      </c>
    </row>
    <row r="3667" spans="1:8" x14ac:dyDescent="0.2">
      <c r="A3667" s="41">
        <v>43678</v>
      </c>
      <c r="B3667" s="27" t="s">
        <v>51</v>
      </c>
      <c r="C3667" s="27" t="s">
        <v>18</v>
      </c>
      <c r="D3667" s="27" t="s">
        <v>42</v>
      </c>
      <c r="E3667" s="27">
        <v>21.471717099999999</v>
      </c>
      <c r="F3667" s="27">
        <v>12.40019901</v>
      </c>
      <c r="G3667" s="27">
        <v>1.11929934</v>
      </c>
      <c r="H3667" s="27">
        <v>7.7626067799999996</v>
      </c>
    </row>
    <row r="3668" spans="1:8" x14ac:dyDescent="0.2">
      <c r="A3668" s="41">
        <v>43678</v>
      </c>
      <c r="B3668" s="27" t="s">
        <v>51</v>
      </c>
      <c r="C3668" s="27" t="s">
        <v>18</v>
      </c>
      <c r="D3668" s="27" t="s">
        <v>43</v>
      </c>
      <c r="E3668" s="27">
        <v>63.092852350000001</v>
      </c>
      <c r="F3668" s="27">
        <v>43.306815710000002</v>
      </c>
      <c r="G3668" s="27">
        <v>2.2418994400000001</v>
      </c>
      <c r="H3668" s="27">
        <v>25.625212250000001</v>
      </c>
    </row>
    <row r="3669" spans="1:8" x14ac:dyDescent="0.2">
      <c r="A3669" s="41">
        <v>43678</v>
      </c>
      <c r="B3669" s="27" t="s">
        <v>51</v>
      </c>
      <c r="C3669" s="27" t="s">
        <v>18</v>
      </c>
      <c r="D3669" s="27" t="s">
        <v>44</v>
      </c>
      <c r="E3669" s="27">
        <v>35.294736980000003</v>
      </c>
      <c r="F3669" s="27">
        <v>35.934014050000002</v>
      </c>
      <c r="G3669" s="27">
        <v>2.78093849</v>
      </c>
      <c r="H3669" s="27">
        <v>24.604118679999999</v>
      </c>
    </row>
    <row r="3670" spans="1:8" x14ac:dyDescent="0.2">
      <c r="A3670" s="41">
        <v>43678</v>
      </c>
      <c r="B3670" s="27" t="s">
        <v>51</v>
      </c>
      <c r="C3670" s="27" t="s">
        <v>18</v>
      </c>
      <c r="D3670" s="27" t="s">
        <v>45</v>
      </c>
      <c r="E3670" s="27">
        <v>46.42430435</v>
      </c>
      <c r="F3670" s="27">
        <v>43.614552170000003</v>
      </c>
      <c r="G3670" s="27">
        <v>2.5340551200000001</v>
      </c>
      <c r="H3670" s="27">
        <v>23.372312560000001</v>
      </c>
    </row>
    <row r="3671" spans="1:8" x14ac:dyDescent="0.2">
      <c r="A3671" s="41">
        <v>43678</v>
      </c>
      <c r="B3671" s="27" t="s">
        <v>51</v>
      </c>
      <c r="C3671" s="27" t="s">
        <v>18</v>
      </c>
      <c r="D3671" s="27" t="s">
        <v>46</v>
      </c>
      <c r="E3671" s="27">
        <v>32.50980826</v>
      </c>
      <c r="F3671" s="27">
        <v>34.351174299999997</v>
      </c>
      <c r="G3671" s="27">
        <v>1.0588277399999999</v>
      </c>
      <c r="H3671" s="27">
        <v>41.342667069999997</v>
      </c>
    </row>
    <row r="3672" spans="1:8" x14ac:dyDescent="0.2">
      <c r="A3672" s="41">
        <v>43678</v>
      </c>
      <c r="B3672" s="27" t="s">
        <v>51</v>
      </c>
      <c r="C3672" s="27" t="s">
        <v>18</v>
      </c>
      <c r="D3672" s="27" t="s">
        <v>47</v>
      </c>
      <c r="E3672" s="27">
        <v>13.81698211</v>
      </c>
      <c r="F3672" s="27">
        <v>11.72263384</v>
      </c>
      <c r="G3672" s="27">
        <v>0.60027907999999996</v>
      </c>
      <c r="H3672" s="27">
        <v>14.66839903</v>
      </c>
    </row>
    <row r="3673" spans="1:8" x14ac:dyDescent="0.2">
      <c r="A3673" s="41">
        <v>43678</v>
      </c>
      <c r="B3673" s="27" t="s">
        <v>51</v>
      </c>
      <c r="C3673" s="27" t="s">
        <v>18</v>
      </c>
      <c r="D3673" s="27" t="s">
        <v>48</v>
      </c>
      <c r="E3673" s="27">
        <v>30.721600250000002</v>
      </c>
      <c r="F3673" s="27">
        <v>40.698564769999997</v>
      </c>
      <c r="G3673" s="27">
        <v>4.5554406500000004</v>
      </c>
      <c r="H3673" s="27">
        <v>48.334665059999999</v>
      </c>
    </row>
    <row r="3674" spans="1:8" x14ac:dyDescent="0.2">
      <c r="A3674" s="41">
        <v>43678</v>
      </c>
      <c r="B3674" s="27" t="s">
        <v>51</v>
      </c>
      <c r="C3674" s="27" t="s">
        <v>18</v>
      </c>
      <c r="D3674" s="27" t="s">
        <v>49</v>
      </c>
      <c r="E3674" s="27">
        <v>8.2099412800000007</v>
      </c>
      <c r="F3674" s="27">
        <v>12.16207734</v>
      </c>
      <c r="G3674" s="27">
        <v>2.3995752800000001</v>
      </c>
      <c r="H3674" s="27">
        <v>29.043265760000001</v>
      </c>
    </row>
    <row r="3675" spans="1:8" x14ac:dyDescent="0.2">
      <c r="A3675" s="41">
        <v>43678</v>
      </c>
      <c r="B3675" s="27" t="s">
        <v>51</v>
      </c>
      <c r="C3675" s="27" t="s">
        <v>18</v>
      </c>
      <c r="D3675" s="27" t="s">
        <v>50</v>
      </c>
      <c r="E3675" s="27">
        <v>10.78117497</v>
      </c>
      <c r="F3675" s="27">
        <v>6.8979832700000001</v>
      </c>
      <c r="G3675" s="27">
        <v>0.39976909999999999</v>
      </c>
      <c r="H3675" s="27">
        <v>11.736504699999999</v>
      </c>
    </row>
    <row r="3676" spans="1:8" x14ac:dyDescent="0.2">
      <c r="A3676" s="41">
        <v>43678</v>
      </c>
      <c r="B3676" s="27" t="s">
        <v>51</v>
      </c>
      <c r="C3676" s="27" t="s">
        <v>19</v>
      </c>
      <c r="D3676" s="27" t="s">
        <v>41</v>
      </c>
      <c r="E3676" s="27">
        <v>12.9191485</v>
      </c>
      <c r="F3676" s="27">
        <v>10.862768389999999</v>
      </c>
      <c r="G3676" s="27">
        <v>0.50783772000000005</v>
      </c>
      <c r="H3676" s="27">
        <v>7.6483047800000001</v>
      </c>
    </row>
    <row r="3677" spans="1:8" x14ac:dyDescent="0.2">
      <c r="A3677" s="41">
        <v>43678</v>
      </c>
      <c r="B3677" s="27" t="s">
        <v>51</v>
      </c>
      <c r="C3677" s="27" t="s">
        <v>19</v>
      </c>
      <c r="D3677" s="27" t="s">
        <v>42</v>
      </c>
      <c r="E3677" s="27">
        <v>10.578848089999999</v>
      </c>
      <c r="F3677" s="27">
        <v>12.728492470000001</v>
      </c>
      <c r="G3677" s="27">
        <v>0</v>
      </c>
      <c r="H3677" s="27">
        <v>10.747012359999999</v>
      </c>
    </row>
    <row r="3678" spans="1:8" x14ac:dyDescent="0.2">
      <c r="A3678" s="41">
        <v>43678</v>
      </c>
      <c r="B3678" s="27" t="s">
        <v>51</v>
      </c>
      <c r="C3678" s="27" t="s">
        <v>19</v>
      </c>
      <c r="D3678" s="27" t="s">
        <v>43</v>
      </c>
      <c r="E3678" s="27">
        <v>31.12147491</v>
      </c>
      <c r="F3678" s="27">
        <v>22.29581181</v>
      </c>
      <c r="G3678" s="27">
        <v>2.66468492</v>
      </c>
      <c r="H3678" s="27">
        <v>41.861869390000003</v>
      </c>
    </row>
    <row r="3679" spans="1:8" x14ac:dyDescent="0.2">
      <c r="A3679" s="41">
        <v>43678</v>
      </c>
      <c r="B3679" s="27" t="s">
        <v>51</v>
      </c>
      <c r="C3679" s="27" t="s">
        <v>19</v>
      </c>
      <c r="D3679" s="27" t="s">
        <v>44</v>
      </c>
      <c r="E3679" s="27">
        <v>20.210026070000001</v>
      </c>
      <c r="F3679" s="27">
        <v>22.614872250000001</v>
      </c>
      <c r="G3679" s="27">
        <v>1.3082319099999999</v>
      </c>
      <c r="H3679" s="27">
        <v>30.449992569999999</v>
      </c>
    </row>
    <row r="3680" spans="1:8" x14ac:dyDescent="0.2">
      <c r="A3680" s="41">
        <v>43678</v>
      </c>
      <c r="B3680" s="27" t="s">
        <v>51</v>
      </c>
      <c r="C3680" s="27" t="s">
        <v>19</v>
      </c>
      <c r="D3680" s="27" t="s">
        <v>45</v>
      </c>
      <c r="E3680" s="27">
        <v>22.44163489</v>
      </c>
      <c r="F3680" s="27">
        <v>27.707046779999999</v>
      </c>
      <c r="G3680" s="27">
        <v>4.7111987400000004</v>
      </c>
      <c r="H3680" s="27">
        <v>32.96180897</v>
      </c>
    </row>
    <row r="3681" spans="1:8" x14ac:dyDescent="0.2">
      <c r="A3681" s="41">
        <v>43678</v>
      </c>
      <c r="B3681" s="27" t="s">
        <v>51</v>
      </c>
      <c r="C3681" s="27" t="s">
        <v>19</v>
      </c>
      <c r="D3681" s="27" t="s">
        <v>46</v>
      </c>
      <c r="E3681" s="27">
        <v>20.523287979999999</v>
      </c>
      <c r="F3681" s="27">
        <v>22.494791840000001</v>
      </c>
      <c r="G3681" s="27">
        <v>2.5690256300000001</v>
      </c>
      <c r="H3681" s="27">
        <v>55.63866943</v>
      </c>
    </row>
    <row r="3682" spans="1:8" x14ac:dyDescent="0.2">
      <c r="A3682" s="41">
        <v>43678</v>
      </c>
      <c r="B3682" s="27" t="s">
        <v>51</v>
      </c>
      <c r="C3682" s="27" t="s">
        <v>19</v>
      </c>
      <c r="D3682" s="27" t="s">
        <v>47</v>
      </c>
      <c r="E3682" s="27">
        <v>10.31121042</v>
      </c>
      <c r="F3682" s="27">
        <v>13.34159773</v>
      </c>
      <c r="G3682" s="27">
        <v>0.10021070999999999</v>
      </c>
      <c r="H3682" s="27">
        <v>17.723907239999999</v>
      </c>
    </row>
    <row r="3683" spans="1:8" x14ac:dyDescent="0.2">
      <c r="A3683" s="41">
        <v>43678</v>
      </c>
      <c r="B3683" s="27" t="s">
        <v>51</v>
      </c>
      <c r="C3683" s="27" t="s">
        <v>19</v>
      </c>
      <c r="D3683" s="27" t="s">
        <v>48</v>
      </c>
      <c r="E3683" s="27">
        <v>21.802615849999999</v>
      </c>
      <c r="F3683" s="27">
        <v>41.518022170000002</v>
      </c>
      <c r="G3683" s="27">
        <v>1.0278232599999999</v>
      </c>
      <c r="H3683" s="27">
        <v>78.819273749999994</v>
      </c>
    </row>
    <row r="3684" spans="1:8" x14ac:dyDescent="0.2">
      <c r="A3684" s="41">
        <v>43678</v>
      </c>
      <c r="B3684" s="27" t="s">
        <v>51</v>
      </c>
      <c r="C3684" s="27" t="s">
        <v>19</v>
      </c>
      <c r="D3684" s="27" t="s">
        <v>49</v>
      </c>
      <c r="E3684" s="27">
        <v>9.2440209800000002</v>
      </c>
      <c r="F3684" s="27">
        <v>9.6912899400000008</v>
      </c>
      <c r="G3684" s="27">
        <v>0.65142838000000003</v>
      </c>
      <c r="H3684" s="27">
        <v>49.704798429999997</v>
      </c>
    </row>
    <row r="3685" spans="1:8" x14ac:dyDescent="0.2">
      <c r="A3685" s="41">
        <v>43678</v>
      </c>
      <c r="B3685" s="27" t="s">
        <v>51</v>
      </c>
      <c r="C3685" s="27" t="s">
        <v>19</v>
      </c>
      <c r="D3685" s="27" t="s">
        <v>50</v>
      </c>
      <c r="E3685" s="27">
        <v>7.59072821</v>
      </c>
      <c r="F3685" s="27">
        <v>11.42903647</v>
      </c>
      <c r="G3685" s="27">
        <v>0.89282815000000004</v>
      </c>
      <c r="H3685" s="27">
        <v>17.325367910000001</v>
      </c>
    </row>
    <row r="3686" spans="1:8" x14ac:dyDescent="0.2">
      <c r="A3686" s="41">
        <v>43678</v>
      </c>
      <c r="B3686" s="27" t="s">
        <v>51</v>
      </c>
      <c r="C3686" s="27" t="s">
        <v>20</v>
      </c>
      <c r="D3686" s="27" t="s">
        <v>41</v>
      </c>
      <c r="E3686" s="27">
        <v>10.60520883</v>
      </c>
      <c r="F3686" s="27">
        <v>10.30575099</v>
      </c>
      <c r="G3686" s="27">
        <v>0.78008745999999995</v>
      </c>
      <c r="H3686" s="27">
        <v>40.64172121</v>
      </c>
    </row>
    <row r="3687" spans="1:8" x14ac:dyDescent="0.2">
      <c r="A3687" s="41">
        <v>43678</v>
      </c>
      <c r="B3687" s="27" t="s">
        <v>51</v>
      </c>
      <c r="C3687" s="27" t="s">
        <v>20</v>
      </c>
      <c r="D3687" s="27" t="s">
        <v>42</v>
      </c>
      <c r="E3687" s="27">
        <v>3.90259489</v>
      </c>
      <c r="F3687" s="27">
        <v>6.9834165700000002</v>
      </c>
      <c r="G3687" s="27">
        <v>1.3669513499999999</v>
      </c>
      <c r="H3687" s="27">
        <v>44.814713580000003</v>
      </c>
    </row>
    <row r="3688" spans="1:8" x14ac:dyDescent="0.2">
      <c r="A3688" s="41">
        <v>43678</v>
      </c>
      <c r="B3688" s="27" t="s">
        <v>51</v>
      </c>
      <c r="C3688" s="27" t="s">
        <v>20</v>
      </c>
      <c r="D3688" s="27" t="s">
        <v>43</v>
      </c>
      <c r="E3688" s="27">
        <v>13.92503342</v>
      </c>
      <c r="F3688" s="27">
        <v>30.435728189999999</v>
      </c>
      <c r="G3688" s="27">
        <v>1.9072650799999999</v>
      </c>
      <c r="H3688" s="27">
        <v>149.22606094</v>
      </c>
    </row>
    <row r="3689" spans="1:8" x14ac:dyDescent="0.2">
      <c r="A3689" s="41">
        <v>43678</v>
      </c>
      <c r="B3689" s="27" t="s">
        <v>51</v>
      </c>
      <c r="C3689" s="27" t="s">
        <v>20</v>
      </c>
      <c r="D3689" s="27" t="s">
        <v>44</v>
      </c>
      <c r="E3689" s="27">
        <v>10.18836977</v>
      </c>
      <c r="F3689" s="27">
        <v>20.264611940000002</v>
      </c>
      <c r="G3689" s="27">
        <v>0.11693852</v>
      </c>
      <c r="H3689" s="27">
        <v>129.45665152999999</v>
      </c>
    </row>
    <row r="3690" spans="1:8" x14ac:dyDescent="0.2">
      <c r="A3690" s="41">
        <v>43678</v>
      </c>
      <c r="B3690" s="27" t="s">
        <v>51</v>
      </c>
      <c r="C3690" s="27" t="s">
        <v>20</v>
      </c>
      <c r="D3690" s="27" t="s">
        <v>45</v>
      </c>
      <c r="E3690" s="27">
        <v>7.3674004499999999</v>
      </c>
      <c r="F3690" s="27">
        <v>17.10900191</v>
      </c>
      <c r="G3690" s="27">
        <v>0</v>
      </c>
      <c r="H3690" s="27">
        <v>118.49989497</v>
      </c>
    </row>
    <row r="3691" spans="1:8" x14ac:dyDescent="0.2">
      <c r="A3691" s="41">
        <v>43678</v>
      </c>
      <c r="B3691" s="27" t="s">
        <v>51</v>
      </c>
      <c r="C3691" s="27" t="s">
        <v>20</v>
      </c>
      <c r="D3691" s="27" t="s">
        <v>46</v>
      </c>
      <c r="E3691" s="27">
        <v>7.7351666699999999</v>
      </c>
      <c r="F3691" s="27">
        <v>14.5889504</v>
      </c>
      <c r="G3691" s="27">
        <v>0</v>
      </c>
      <c r="H3691" s="27">
        <v>199.01394902000001</v>
      </c>
    </row>
    <row r="3692" spans="1:8" x14ac:dyDescent="0.2">
      <c r="A3692" s="41">
        <v>43678</v>
      </c>
      <c r="B3692" s="27" t="s">
        <v>51</v>
      </c>
      <c r="C3692" s="27" t="s">
        <v>20</v>
      </c>
      <c r="D3692" s="27" t="s">
        <v>47</v>
      </c>
      <c r="E3692" s="27">
        <v>1.8119292</v>
      </c>
      <c r="F3692" s="27">
        <v>7.7094274800000004</v>
      </c>
      <c r="G3692" s="27">
        <v>0</v>
      </c>
      <c r="H3692" s="27">
        <v>81.893667039999997</v>
      </c>
    </row>
    <row r="3693" spans="1:8" x14ac:dyDescent="0.2">
      <c r="A3693" s="41">
        <v>43678</v>
      </c>
      <c r="B3693" s="27" t="s">
        <v>51</v>
      </c>
      <c r="C3693" s="27" t="s">
        <v>20</v>
      </c>
      <c r="D3693" s="27" t="s">
        <v>48</v>
      </c>
      <c r="E3693" s="27">
        <v>10.017565490000001</v>
      </c>
      <c r="F3693" s="27">
        <v>33.569063909999997</v>
      </c>
      <c r="G3693" s="27">
        <v>0</v>
      </c>
      <c r="H3693" s="27">
        <v>388.61305598000001</v>
      </c>
    </row>
    <row r="3694" spans="1:8" x14ac:dyDescent="0.2">
      <c r="A3694" s="41">
        <v>43678</v>
      </c>
      <c r="B3694" s="27" t="s">
        <v>51</v>
      </c>
      <c r="C3694" s="27" t="s">
        <v>20</v>
      </c>
      <c r="D3694" s="27" t="s">
        <v>49</v>
      </c>
      <c r="E3694" s="27">
        <v>5.5853855100000001</v>
      </c>
      <c r="F3694" s="27">
        <v>13.17689507</v>
      </c>
      <c r="G3694" s="27">
        <v>0</v>
      </c>
      <c r="H3694" s="27">
        <v>529.72093842000004</v>
      </c>
    </row>
    <row r="3695" spans="1:8" x14ac:dyDescent="0.2">
      <c r="A3695" s="41">
        <v>43678</v>
      </c>
      <c r="B3695" s="27" t="s">
        <v>51</v>
      </c>
      <c r="C3695" s="27" t="s">
        <v>20</v>
      </c>
      <c r="D3695" s="27" t="s">
        <v>50</v>
      </c>
      <c r="E3695" s="27">
        <v>3.31813198</v>
      </c>
      <c r="F3695" s="27">
        <v>11.6197625</v>
      </c>
      <c r="G3695" s="27">
        <v>0</v>
      </c>
      <c r="H3695" s="27">
        <v>233.59470970000001</v>
      </c>
    </row>
    <row r="3696" spans="1:8" x14ac:dyDescent="0.2">
      <c r="A3696" s="41">
        <v>43770</v>
      </c>
      <c r="B3696" s="27" t="s">
        <v>40</v>
      </c>
      <c r="C3696" s="27" t="s">
        <v>10</v>
      </c>
      <c r="D3696" s="27" t="s">
        <v>41</v>
      </c>
      <c r="E3696" s="27">
        <v>0</v>
      </c>
      <c r="F3696" s="27">
        <v>0.19432447999999999</v>
      </c>
      <c r="G3696" s="27">
        <v>0</v>
      </c>
      <c r="H3696" s="27">
        <v>0.19213925000000001</v>
      </c>
    </row>
    <row r="3697" spans="1:8" x14ac:dyDescent="0.2">
      <c r="A3697" s="41">
        <v>43770</v>
      </c>
      <c r="B3697" s="27" t="s">
        <v>40</v>
      </c>
      <c r="C3697" s="27" t="s">
        <v>10</v>
      </c>
      <c r="D3697" s="27" t="s">
        <v>42</v>
      </c>
      <c r="E3697" s="27">
        <v>0</v>
      </c>
      <c r="F3697" s="27">
        <v>0.65995205000000001</v>
      </c>
      <c r="G3697" s="27">
        <v>0</v>
      </c>
      <c r="H3697" s="27">
        <v>0</v>
      </c>
    </row>
    <row r="3698" spans="1:8" x14ac:dyDescent="0.2">
      <c r="A3698" s="41">
        <v>43770</v>
      </c>
      <c r="B3698" s="27" t="s">
        <v>40</v>
      </c>
      <c r="C3698" s="27" t="s">
        <v>10</v>
      </c>
      <c r="D3698" s="27" t="s">
        <v>44</v>
      </c>
      <c r="E3698" s="27">
        <v>0.57243264999999999</v>
      </c>
      <c r="F3698" s="27">
        <v>3.4160090799999998</v>
      </c>
      <c r="G3698" s="27">
        <v>0</v>
      </c>
      <c r="H3698" s="27">
        <v>1.19546062</v>
      </c>
    </row>
    <row r="3699" spans="1:8" x14ac:dyDescent="0.2">
      <c r="A3699" s="41">
        <v>43770</v>
      </c>
      <c r="B3699" s="27" t="s">
        <v>40</v>
      </c>
      <c r="C3699" s="27" t="s">
        <v>10</v>
      </c>
      <c r="D3699" s="27" t="s">
        <v>45</v>
      </c>
      <c r="E3699" s="27">
        <v>4.00018954</v>
      </c>
      <c r="F3699" s="27">
        <v>11.35742076</v>
      </c>
      <c r="G3699" s="27">
        <v>5.2312379499999997</v>
      </c>
      <c r="H3699" s="27">
        <v>1.714529</v>
      </c>
    </row>
    <row r="3700" spans="1:8" x14ac:dyDescent="0.2">
      <c r="A3700" s="41">
        <v>43770</v>
      </c>
      <c r="B3700" s="27" t="s">
        <v>40</v>
      </c>
      <c r="C3700" s="27" t="s">
        <v>10</v>
      </c>
      <c r="D3700" s="27" t="s">
        <v>46</v>
      </c>
      <c r="E3700" s="27">
        <v>46.474195260000002</v>
      </c>
      <c r="F3700" s="27">
        <v>68.242918040000006</v>
      </c>
      <c r="G3700" s="27">
        <v>12.911973919999999</v>
      </c>
      <c r="H3700" s="27">
        <v>56.088014780000002</v>
      </c>
    </row>
    <row r="3701" spans="1:8" x14ac:dyDescent="0.2">
      <c r="A3701" s="41">
        <v>43770</v>
      </c>
      <c r="B3701" s="27" t="s">
        <v>40</v>
      </c>
      <c r="C3701" s="27" t="s">
        <v>10</v>
      </c>
      <c r="D3701" s="27" t="s">
        <v>47</v>
      </c>
      <c r="E3701" s="27">
        <v>15.776537640000001</v>
      </c>
      <c r="F3701" s="27">
        <v>45.664415069999997</v>
      </c>
      <c r="G3701" s="27">
        <v>8.6803229700000006</v>
      </c>
      <c r="H3701" s="27">
        <v>86.472862770000006</v>
      </c>
    </row>
    <row r="3702" spans="1:8" x14ac:dyDescent="0.2">
      <c r="A3702" s="41">
        <v>43770</v>
      </c>
      <c r="B3702" s="27" t="s">
        <v>40</v>
      </c>
      <c r="C3702" s="27" t="s">
        <v>10</v>
      </c>
      <c r="D3702" s="27" t="s">
        <v>48</v>
      </c>
      <c r="E3702" s="27">
        <v>23.409747320000001</v>
      </c>
      <c r="F3702" s="27">
        <v>44.269682699999997</v>
      </c>
      <c r="G3702" s="27">
        <v>17.231897530000001</v>
      </c>
      <c r="H3702" s="27">
        <v>81.993654199999995</v>
      </c>
    </row>
    <row r="3703" spans="1:8" x14ac:dyDescent="0.2">
      <c r="A3703" s="41">
        <v>43770</v>
      </c>
      <c r="B3703" s="27" t="s">
        <v>40</v>
      </c>
      <c r="C3703" s="27" t="s">
        <v>10</v>
      </c>
      <c r="D3703" s="27" t="s">
        <v>49</v>
      </c>
      <c r="E3703" s="27">
        <v>2.9370059199999998</v>
      </c>
      <c r="F3703" s="27">
        <v>51.465120579999997</v>
      </c>
      <c r="G3703" s="27">
        <v>23.904335799999998</v>
      </c>
      <c r="H3703" s="27">
        <v>144.86108073</v>
      </c>
    </row>
    <row r="3704" spans="1:8" x14ac:dyDescent="0.2">
      <c r="A3704" s="41">
        <v>43770</v>
      </c>
      <c r="B3704" s="27" t="s">
        <v>40</v>
      </c>
      <c r="C3704" s="27" t="s">
        <v>10</v>
      </c>
      <c r="D3704" s="27" t="s">
        <v>50</v>
      </c>
      <c r="E3704" s="27">
        <v>1.8447959300000001</v>
      </c>
      <c r="F3704" s="27">
        <v>1.3277273599999999</v>
      </c>
      <c r="G3704" s="27">
        <v>0</v>
      </c>
      <c r="H3704" s="27">
        <v>6.1740160900000003</v>
      </c>
    </row>
    <row r="3705" spans="1:8" x14ac:dyDescent="0.2">
      <c r="A3705" s="41">
        <v>43770</v>
      </c>
      <c r="B3705" s="27" t="s">
        <v>40</v>
      </c>
      <c r="C3705" s="27" t="s">
        <v>11</v>
      </c>
      <c r="D3705" s="27" t="s">
        <v>41</v>
      </c>
      <c r="E3705" s="27">
        <v>5.7379698499999998</v>
      </c>
      <c r="F3705" s="27">
        <v>0.55546971000000001</v>
      </c>
      <c r="G3705" s="27">
        <v>0</v>
      </c>
      <c r="H3705" s="27">
        <v>0</v>
      </c>
    </row>
    <row r="3706" spans="1:8" x14ac:dyDescent="0.2">
      <c r="A3706" s="41">
        <v>43770</v>
      </c>
      <c r="B3706" s="27" t="s">
        <v>40</v>
      </c>
      <c r="C3706" s="27" t="s">
        <v>11</v>
      </c>
      <c r="D3706" s="27" t="s">
        <v>42</v>
      </c>
      <c r="E3706" s="27">
        <v>2.0529112500000002</v>
      </c>
      <c r="F3706" s="27">
        <v>0.74345625999999998</v>
      </c>
      <c r="G3706" s="27">
        <v>0.56622362999999998</v>
      </c>
      <c r="H3706" s="27">
        <v>1.1752814599999999</v>
      </c>
    </row>
    <row r="3707" spans="1:8" x14ac:dyDescent="0.2">
      <c r="A3707" s="41">
        <v>43770</v>
      </c>
      <c r="B3707" s="27" t="s">
        <v>40</v>
      </c>
      <c r="C3707" s="27" t="s">
        <v>11</v>
      </c>
      <c r="D3707" s="27" t="s">
        <v>43</v>
      </c>
      <c r="E3707" s="27">
        <v>59.314304180000001</v>
      </c>
      <c r="F3707" s="27">
        <v>37.540992680000002</v>
      </c>
      <c r="G3707" s="27">
        <v>7.9643185000000001</v>
      </c>
      <c r="H3707" s="27">
        <v>22.254280359999999</v>
      </c>
    </row>
    <row r="3708" spans="1:8" x14ac:dyDescent="0.2">
      <c r="A3708" s="41">
        <v>43770</v>
      </c>
      <c r="B3708" s="27" t="s">
        <v>40</v>
      </c>
      <c r="C3708" s="27" t="s">
        <v>11</v>
      </c>
      <c r="D3708" s="27" t="s">
        <v>44</v>
      </c>
      <c r="E3708" s="27">
        <v>20.122075760000001</v>
      </c>
      <c r="F3708" s="27">
        <v>12.19603139</v>
      </c>
      <c r="G3708" s="27">
        <v>1.52734747</v>
      </c>
      <c r="H3708" s="27">
        <v>10.46867256</v>
      </c>
    </row>
    <row r="3709" spans="1:8" x14ac:dyDescent="0.2">
      <c r="A3709" s="41">
        <v>43770</v>
      </c>
      <c r="B3709" s="27" t="s">
        <v>40</v>
      </c>
      <c r="C3709" s="27" t="s">
        <v>11</v>
      </c>
      <c r="D3709" s="27" t="s">
        <v>45</v>
      </c>
      <c r="E3709" s="27">
        <v>103.06588143</v>
      </c>
      <c r="F3709" s="27">
        <v>23.694791129999999</v>
      </c>
      <c r="G3709" s="27">
        <v>9.7449086900000008</v>
      </c>
      <c r="H3709" s="27">
        <v>7.8544213799999998</v>
      </c>
    </row>
    <row r="3710" spans="1:8" x14ac:dyDescent="0.2">
      <c r="A3710" s="41">
        <v>43770</v>
      </c>
      <c r="B3710" s="27" t="s">
        <v>40</v>
      </c>
      <c r="C3710" s="27" t="s">
        <v>11</v>
      </c>
      <c r="D3710" s="27" t="s">
        <v>46</v>
      </c>
      <c r="E3710" s="27">
        <v>151.32047935</v>
      </c>
      <c r="F3710" s="27">
        <v>138.17187842999999</v>
      </c>
      <c r="G3710" s="27">
        <v>22.06088531</v>
      </c>
      <c r="H3710" s="27">
        <v>107.87329052</v>
      </c>
    </row>
    <row r="3711" spans="1:8" x14ac:dyDescent="0.2">
      <c r="A3711" s="41">
        <v>43770</v>
      </c>
      <c r="B3711" s="27" t="s">
        <v>40</v>
      </c>
      <c r="C3711" s="27" t="s">
        <v>11</v>
      </c>
      <c r="D3711" s="27" t="s">
        <v>47</v>
      </c>
      <c r="E3711" s="27">
        <v>26.238276129999999</v>
      </c>
      <c r="F3711" s="27">
        <v>8.0636521800000001</v>
      </c>
      <c r="G3711" s="27">
        <v>6.30184137</v>
      </c>
      <c r="H3711" s="27">
        <v>5.25027344</v>
      </c>
    </row>
    <row r="3712" spans="1:8" x14ac:dyDescent="0.2">
      <c r="A3712" s="41">
        <v>43770</v>
      </c>
      <c r="B3712" s="27" t="s">
        <v>40</v>
      </c>
      <c r="C3712" s="27" t="s">
        <v>11</v>
      </c>
      <c r="D3712" s="27" t="s">
        <v>48</v>
      </c>
      <c r="E3712" s="27">
        <v>30.781106439999999</v>
      </c>
      <c r="F3712" s="27">
        <v>8.0911814300000007</v>
      </c>
      <c r="G3712" s="27">
        <v>7.53473156</v>
      </c>
      <c r="H3712" s="27">
        <v>10.06252417</v>
      </c>
    </row>
    <row r="3713" spans="1:8" x14ac:dyDescent="0.2">
      <c r="A3713" s="41">
        <v>43770</v>
      </c>
      <c r="B3713" s="27" t="s">
        <v>40</v>
      </c>
      <c r="C3713" s="27" t="s">
        <v>11</v>
      </c>
      <c r="D3713" s="27" t="s">
        <v>49</v>
      </c>
      <c r="E3713" s="27">
        <v>4.9700232499999997</v>
      </c>
      <c r="F3713" s="27">
        <v>0.91671497000000002</v>
      </c>
      <c r="G3713" s="27">
        <v>2.6796185000000001</v>
      </c>
      <c r="H3713" s="27">
        <v>8.1784999799999998</v>
      </c>
    </row>
    <row r="3714" spans="1:8" x14ac:dyDescent="0.2">
      <c r="A3714" s="41">
        <v>43770</v>
      </c>
      <c r="B3714" s="27" t="s">
        <v>40</v>
      </c>
      <c r="C3714" s="27" t="s">
        <v>11</v>
      </c>
      <c r="D3714" s="27" t="s">
        <v>50</v>
      </c>
      <c r="E3714" s="27">
        <v>10.04769703</v>
      </c>
      <c r="F3714" s="27">
        <v>4.3549376100000003</v>
      </c>
      <c r="G3714" s="27">
        <v>0.74827862999999994</v>
      </c>
      <c r="H3714" s="27">
        <v>3.097772</v>
      </c>
    </row>
    <row r="3715" spans="1:8" x14ac:dyDescent="0.2">
      <c r="A3715" s="41">
        <v>43770</v>
      </c>
      <c r="B3715" s="27" t="s">
        <v>40</v>
      </c>
      <c r="C3715" s="27" t="s">
        <v>12</v>
      </c>
      <c r="D3715" s="27" t="s">
        <v>41</v>
      </c>
      <c r="E3715" s="27">
        <v>61.67672958</v>
      </c>
      <c r="F3715" s="27">
        <v>12.98504297</v>
      </c>
      <c r="G3715" s="27">
        <v>3.5235227</v>
      </c>
      <c r="H3715" s="27">
        <v>5.37962965</v>
      </c>
    </row>
    <row r="3716" spans="1:8" x14ac:dyDescent="0.2">
      <c r="A3716" s="41">
        <v>43770</v>
      </c>
      <c r="B3716" s="27" t="s">
        <v>40</v>
      </c>
      <c r="C3716" s="27" t="s">
        <v>12</v>
      </c>
      <c r="D3716" s="27" t="s">
        <v>42</v>
      </c>
      <c r="E3716" s="27">
        <v>10.0556854</v>
      </c>
      <c r="F3716" s="27">
        <v>2.4621461</v>
      </c>
      <c r="G3716" s="27">
        <v>0</v>
      </c>
      <c r="H3716" s="27">
        <v>0.67740847999999998</v>
      </c>
    </row>
    <row r="3717" spans="1:8" x14ac:dyDescent="0.2">
      <c r="A3717" s="41">
        <v>43770</v>
      </c>
      <c r="B3717" s="27" t="s">
        <v>40</v>
      </c>
      <c r="C3717" s="27" t="s">
        <v>12</v>
      </c>
      <c r="D3717" s="27" t="s">
        <v>43</v>
      </c>
      <c r="E3717" s="27">
        <v>153.78519828</v>
      </c>
      <c r="F3717" s="27">
        <v>46.193355750000002</v>
      </c>
      <c r="G3717" s="27">
        <v>6.19576744</v>
      </c>
      <c r="H3717" s="27">
        <v>24.065704480000001</v>
      </c>
    </row>
    <row r="3718" spans="1:8" x14ac:dyDescent="0.2">
      <c r="A3718" s="41">
        <v>43770</v>
      </c>
      <c r="B3718" s="27" t="s">
        <v>40</v>
      </c>
      <c r="C3718" s="27" t="s">
        <v>12</v>
      </c>
      <c r="D3718" s="27" t="s">
        <v>44</v>
      </c>
      <c r="E3718" s="27">
        <v>49.328406110000003</v>
      </c>
      <c r="F3718" s="27">
        <v>17.066468879999999</v>
      </c>
      <c r="G3718" s="27">
        <v>3.1943673700000002</v>
      </c>
      <c r="H3718" s="27">
        <v>6.0308010000000003</v>
      </c>
    </row>
    <row r="3719" spans="1:8" x14ac:dyDescent="0.2">
      <c r="A3719" s="41">
        <v>43770</v>
      </c>
      <c r="B3719" s="27" t="s">
        <v>40</v>
      </c>
      <c r="C3719" s="27" t="s">
        <v>12</v>
      </c>
      <c r="D3719" s="27" t="s">
        <v>45</v>
      </c>
      <c r="E3719" s="27">
        <v>197.94924732999999</v>
      </c>
      <c r="F3719" s="27">
        <v>27.682082869999999</v>
      </c>
      <c r="G3719" s="27">
        <v>10.431555489999999</v>
      </c>
      <c r="H3719" s="27">
        <v>4.8273230399999996</v>
      </c>
    </row>
    <row r="3720" spans="1:8" x14ac:dyDescent="0.2">
      <c r="A3720" s="41">
        <v>43770</v>
      </c>
      <c r="B3720" s="27" t="s">
        <v>40</v>
      </c>
      <c r="C3720" s="27" t="s">
        <v>12</v>
      </c>
      <c r="D3720" s="27" t="s">
        <v>46</v>
      </c>
      <c r="E3720" s="27">
        <v>108.29119848000001</v>
      </c>
      <c r="F3720" s="27">
        <v>34.988060750000002</v>
      </c>
      <c r="G3720" s="27">
        <v>9.3163638599999992</v>
      </c>
      <c r="H3720" s="27">
        <v>30.773959170000001</v>
      </c>
    </row>
    <row r="3721" spans="1:8" x14ac:dyDescent="0.2">
      <c r="A3721" s="41">
        <v>43770</v>
      </c>
      <c r="B3721" s="27" t="s">
        <v>40</v>
      </c>
      <c r="C3721" s="27" t="s">
        <v>12</v>
      </c>
      <c r="D3721" s="27" t="s">
        <v>47</v>
      </c>
      <c r="E3721" s="27">
        <v>16.88108274</v>
      </c>
      <c r="F3721" s="27">
        <v>3.44900494</v>
      </c>
      <c r="G3721" s="27">
        <v>2.8015483799999998</v>
      </c>
      <c r="H3721" s="27">
        <v>5.5800737500000004</v>
      </c>
    </row>
    <row r="3722" spans="1:8" x14ac:dyDescent="0.2">
      <c r="A3722" s="41">
        <v>43770</v>
      </c>
      <c r="B3722" s="27" t="s">
        <v>40</v>
      </c>
      <c r="C3722" s="27" t="s">
        <v>12</v>
      </c>
      <c r="D3722" s="27" t="s">
        <v>48</v>
      </c>
      <c r="E3722" s="27">
        <v>34.952174630000002</v>
      </c>
      <c r="F3722" s="27">
        <v>5.3095156100000001</v>
      </c>
      <c r="G3722" s="27">
        <v>5.5731267100000004</v>
      </c>
      <c r="H3722" s="27">
        <v>12.975143060000001</v>
      </c>
    </row>
    <row r="3723" spans="1:8" x14ac:dyDescent="0.2">
      <c r="A3723" s="41">
        <v>43770</v>
      </c>
      <c r="B3723" s="27" t="s">
        <v>40</v>
      </c>
      <c r="C3723" s="27" t="s">
        <v>12</v>
      </c>
      <c r="D3723" s="27" t="s">
        <v>49</v>
      </c>
      <c r="E3723" s="27">
        <v>7.8749176299999997</v>
      </c>
      <c r="F3723" s="27">
        <v>0</v>
      </c>
      <c r="G3723" s="27">
        <v>1.92947348</v>
      </c>
      <c r="H3723" s="27">
        <v>4.86364252</v>
      </c>
    </row>
    <row r="3724" spans="1:8" x14ac:dyDescent="0.2">
      <c r="A3724" s="41">
        <v>43770</v>
      </c>
      <c r="B3724" s="27" t="s">
        <v>40</v>
      </c>
      <c r="C3724" s="27" t="s">
        <v>12</v>
      </c>
      <c r="D3724" s="27" t="s">
        <v>50</v>
      </c>
      <c r="E3724" s="27">
        <v>17.246116829999998</v>
      </c>
      <c r="F3724" s="27">
        <v>2.68228445</v>
      </c>
      <c r="G3724" s="27">
        <v>1.3178909999999999</v>
      </c>
      <c r="H3724" s="27">
        <v>1.2789790999999999</v>
      </c>
    </row>
    <row r="3725" spans="1:8" x14ac:dyDescent="0.2">
      <c r="A3725" s="41">
        <v>43770</v>
      </c>
      <c r="B3725" s="27" t="s">
        <v>40</v>
      </c>
      <c r="C3725" s="27" t="s">
        <v>13</v>
      </c>
      <c r="D3725" s="27" t="s">
        <v>41</v>
      </c>
      <c r="E3725" s="27">
        <v>87.677009080000005</v>
      </c>
      <c r="F3725" s="27">
        <v>14.3586861</v>
      </c>
      <c r="G3725" s="27">
        <v>1.8942853200000001</v>
      </c>
      <c r="H3725" s="27">
        <v>7.7093064599999996</v>
      </c>
    </row>
    <row r="3726" spans="1:8" x14ac:dyDescent="0.2">
      <c r="A3726" s="41">
        <v>43770</v>
      </c>
      <c r="B3726" s="27" t="s">
        <v>40</v>
      </c>
      <c r="C3726" s="27" t="s">
        <v>13</v>
      </c>
      <c r="D3726" s="27" t="s">
        <v>42</v>
      </c>
      <c r="E3726" s="27">
        <v>14.933687300000001</v>
      </c>
      <c r="F3726" s="27">
        <v>3.10448316</v>
      </c>
      <c r="G3726" s="27">
        <v>0</v>
      </c>
      <c r="H3726" s="27">
        <v>0.63807219999999998</v>
      </c>
    </row>
    <row r="3727" spans="1:8" x14ac:dyDescent="0.2">
      <c r="A3727" s="41">
        <v>43770</v>
      </c>
      <c r="B3727" s="27" t="s">
        <v>40</v>
      </c>
      <c r="C3727" s="27" t="s">
        <v>13</v>
      </c>
      <c r="D3727" s="27" t="s">
        <v>43</v>
      </c>
      <c r="E3727" s="27">
        <v>185.04187836</v>
      </c>
      <c r="F3727" s="27">
        <v>22.012287629999999</v>
      </c>
      <c r="G3727" s="27">
        <v>2.6765586699999999</v>
      </c>
      <c r="H3727" s="27">
        <v>11.870719019999999</v>
      </c>
    </row>
    <row r="3728" spans="1:8" x14ac:dyDescent="0.2">
      <c r="A3728" s="41">
        <v>43770</v>
      </c>
      <c r="B3728" s="27" t="s">
        <v>40</v>
      </c>
      <c r="C3728" s="27" t="s">
        <v>13</v>
      </c>
      <c r="D3728" s="27" t="s">
        <v>44</v>
      </c>
      <c r="E3728" s="27">
        <v>84.46065874</v>
      </c>
      <c r="F3728" s="27">
        <v>10.495251359999999</v>
      </c>
      <c r="G3728" s="27">
        <v>2.2077867100000002</v>
      </c>
      <c r="H3728" s="27">
        <v>4.3129082500000004</v>
      </c>
    </row>
    <row r="3729" spans="1:8" x14ac:dyDescent="0.2">
      <c r="A3729" s="41">
        <v>43770</v>
      </c>
      <c r="B3729" s="27" t="s">
        <v>40</v>
      </c>
      <c r="C3729" s="27" t="s">
        <v>13</v>
      </c>
      <c r="D3729" s="27" t="s">
        <v>45</v>
      </c>
      <c r="E3729" s="27">
        <v>199.64187636</v>
      </c>
      <c r="F3729" s="27">
        <v>10.32367024</v>
      </c>
      <c r="G3729" s="27">
        <v>4.8244100599999999</v>
      </c>
      <c r="H3729" s="27">
        <v>10.03407176</v>
      </c>
    </row>
    <row r="3730" spans="1:8" x14ac:dyDescent="0.2">
      <c r="A3730" s="41">
        <v>43770</v>
      </c>
      <c r="B3730" s="27" t="s">
        <v>40</v>
      </c>
      <c r="C3730" s="27" t="s">
        <v>13</v>
      </c>
      <c r="D3730" s="27" t="s">
        <v>46</v>
      </c>
      <c r="E3730" s="27">
        <v>106.85022702000001</v>
      </c>
      <c r="F3730" s="27">
        <v>15.89957793</v>
      </c>
      <c r="G3730" s="27">
        <v>2.7457221500000002</v>
      </c>
      <c r="H3730" s="27">
        <v>12.07073892</v>
      </c>
    </row>
    <row r="3731" spans="1:8" x14ac:dyDescent="0.2">
      <c r="A3731" s="41">
        <v>43770</v>
      </c>
      <c r="B3731" s="27" t="s">
        <v>40</v>
      </c>
      <c r="C3731" s="27" t="s">
        <v>13</v>
      </c>
      <c r="D3731" s="27" t="s">
        <v>47</v>
      </c>
      <c r="E3731" s="27">
        <v>11.560510389999999</v>
      </c>
      <c r="F3731" s="27">
        <v>3.3217364599999999</v>
      </c>
      <c r="G3731" s="27">
        <v>1.3852221499999999</v>
      </c>
      <c r="H3731" s="27">
        <v>5.0046230300000003</v>
      </c>
    </row>
    <row r="3732" spans="1:8" x14ac:dyDescent="0.2">
      <c r="A3732" s="41">
        <v>43770</v>
      </c>
      <c r="B3732" s="27" t="s">
        <v>40</v>
      </c>
      <c r="C3732" s="27" t="s">
        <v>13</v>
      </c>
      <c r="D3732" s="27" t="s">
        <v>48</v>
      </c>
      <c r="E3732" s="27">
        <v>30.977980460000001</v>
      </c>
      <c r="F3732" s="27">
        <v>4.44395775</v>
      </c>
      <c r="G3732" s="27">
        <v>6.8513990199999997</v>
      </c>
      <c r="H3732" s="27">
        <v>10.25305146</v>
      </c>
    </row>
    <row r="3733" spans="1:8" x14ac:dyDescent="0.2">
      <c r="A3733" s="41">
        <v>43770</v>
      </c>
      <c r="B3733" s="27" t="s">
        <v>40</v>
      </c>
      <c r="C3733" s="27" t="s">
        <v>13</v>
      </c>
      <c r="D3733" s="27" t="s">
        <v>49</v>
      </c>
      <c r="E3733" s="27">
        <v>9.3627631400000002</v>
      </c>
      <c r="F3733" s="27">
        <v>1.4243779599999999</v>
      </c>
      <c r="G3733" s="27">
        <v>2.73798816</v>
      </c>
      <c r="H3733" s="27">
        <v>6.81689978</v>
      </c>
    </row>
    <row r="3734" spans="1:8" x14ac:dyDescent="0.2">
      <c r="A3734" s="41">
        <v>43770</v>
      </c>
      <c r="B3734" s="27" t="s">
        <v>40</v>
      </c>
      <c r="C3734" s="27" t="s">
        <v>13</v>
      </c>
      <c r="D3734" s="27" t="s">
        <v>50</v>
      </c>
      <c r="E3734" s="27">
        <v>19.835765030000001</v>
      </c>
      <c r="F3734" s="27">
        <v>1.32105246</v>
      </c>
      <c r="G3734" s="27">
        <v>0</v>
      </c>
      <c r="H3734" s="27">
        <v>1.9827999599999999</v>
      </c>
    </row>
    <row r="3735" spans="1:8" x14ac:dyDescent="0.2">
      <c r="A3735" s="41">
        <v>43770</v>
      </c>
      <c r="B3735" s="27" t="s">
        <v>40</v>
      </c>
      <c r="C3735" s="27" t="s">
        <v>14</v>
      </c>
      <c r="D3735" s="27" t="s">
        <v>41</v>
      </c>
      <c r="E3735" s="27">
        <v>98.540983089999997</v>
      </c>
      <c r="F3735" s="27">
        <v>7.2552120499999999</v>
      </c>
      <c r="G3735" s="27">
        <v>2.4969393000000002</v>
      </c>
      <c r="H3735" s="27">
        <v>4.8554723400000004</v>
      </c>
    </row>
    <row r="3736" spans="1:8" x14ac:dyDescent="0.2">
      <c r="A3736" s="41">
        <v>43770</v>
      </c>
      <c r="B3736" s="27" t="s">
        <v>40</v>
      </c>
      <c r="C3736" s="27" t="s">
        <v>14</v>
      </c>
      <c r="D3736" s="27" t="s">
        <v>42</v>
      </c>
      <c r="E3736" s="27">
        <v>21.843754830000002</v>
      </c>
      <c r="F3736" s="27">
        <v>0.88472218000000002</v>
      </c>
      <c r="G3736" s="27">
        <v>0.50442222999999997</v>
      </c>
      <c r="H3736" s="27">
        <v>0.88451670999999998</v>
      </c>
    </row>
    <row r="3737" spans="1:8" x14ac:dyDescent="0.2">
      <c r="A3737" s="41">
        <v>43770</v>
      </c>
      <c r="B3737" s="27" t="s">
        <v>40</v>
      </c>
      <c r="C3737" s="27" t="s">
        <v>14</v>
      </c>
      <c r="D3737" s="27" t="s">
        <v>43</v>
      </c>
      <c r="E3737" s="27">
        <v>172.10939787000001</v>
      </c>
      <c r="F3737" s="27">
        <v>15.65890963</v>
      </c>
      <c r="G3737" s="27">
        <v>5.0369518600000003</v>
      </c>
      <c r="H3737" s="27">
        <v>10.038693950000001</v>
      </c>
    </row>
    <row r="3738" spans="1:8" x14ac:dyDescent="0.2">
      <c r="A3738" s="41">
        <v>43770</v>
      </c>
      <c r="B3738" s="27" t="s">
        <v>40</v>
      </c>
      <c r="C3738" s="27" t="s">
        <v>14</v>
      </c>
      <c r="D3738" s="27" t="s">
        <v>44</v>
      </c>
      <c r="E3738" s="27">
        <v>89.618370940000005</v>
      </c>
      <c r="F3738" s="27">
        <v>8.2178558499999994</v>
      </c>
      <c r="G3738" s="27">
        <v>4.6771180399999999</v>
      </c>
      <c r="H3738" s="27">
        <v>3.62929886</v>
      </c>
    </row>
    <row r="3739" spans="1:8" x14ac:dyDescent="0.2">
      <c r="A3739" s="41">
        <v>43770</v>
      </c>
      <c r="B3739" s="27" t="s">
        <v>40</v>
      </c>
      <c r="C3739" s="27" t="s">
        <v>14</v>
      </c>
      <c r="D3739" s="27" t="s">
        <v>45</v>
      </c>
      <c r="E3739" s="27">
        <v>191.36197598999999</v>
      </c>
      <c r="F3739" s="27">
        <v>12.23467628</v>
      </c>
      <c r="G3739" s="27">
        <v>4.92817068</v>
      </c>
      <c r="H3739" s="27">
        <v>11.72900894</v>
      </c>
    </row>
    <row r="3740" spans="1:8" x14ac:dyDescent="0.2">
      <c r="A3740" s="41">
        <v>43770</v>
      </c>
      <c r="B3740" s="27" t="s">
        <v>40</v>
      </c>
      <c r="C3740" s="27" t="s">
        <v>14</v>
      </c>
      <c r="D3740" s="27" t="s">
        <v>46</v>
      </c>
      <c r="E3740" s="27">
        <v>83.084221959999994</v>
      </c>
      <c r="F3740" s="27">
        <v>12.64025552</v>
      </c>
      <c r="G3740" s="27">
        <v>3.8115464800000001</v>
      </c>
      <c r="H3740" s="27">
        <v>11.323960400000001</v>
      </c>
    </row>
    <row r="3741" spans="1:8" x14ac:dyDescent="0.2">
      <c r="A3741" s="41">
        <v>43770</v>
      </c>
      <c r="B3741" s="27" t="s">
        <v>40</v>
      </c>
      <c r="C3741" s="27" t="s">
        <v>14</v>
      </c>
      <c r="D3741" s="27" t="s">
        <v>47</v>
      </c>
      <c r="E3741" s="27">
        <v>14.30159686</v>
      </c>
      <c r="F3741" s="27">
        <v>3.1628370800000001</v>
      </c>
      <c r="G3741" s="27">
        <v>2.1227230700000002</v>
      </c>
      <c r="H3741" s="27">
        <v>3.70378381</v>
      </c>
    </row>
    <row r="3742" spans="1:8" x14ac:dyDescent="0.2">
      <c r="A3742" s="41">
        <v>43770</v>
      </c>
      <c r="B3742" s="27" t="s">
        <v>40</v>
      </c>
      <c r="C3742" s="27" t="s">
        <v>14</v>
      </c>
      <c r="D3742" s="27" t="s">
        <v>48</v>
      </c>
      <c r="E3742" s="27">
        <v>27.293470039999999</v>
      </c>
      <c r="F3742" s="27">
        <v>2.4170472699999999</v>
      </c>
      <c r="G3742" s="27">
        <v>4.6173166099999996</v>
      </c>
      <c r="H3742" s="27">
        <v>7.7814905699999999</v>
      </c>
    </row>
    <row r="3743" spans="1:8" x14ac:dyDescent="0.2">
      <c r="A3743" s="41">
        <v>43770</v>
      </c>
      <c r="B3743" s="27" t="s">
        <v>40</v>
      </c>
      <c r="C3743" s="27" t="s">
        <v>14</v>
      </c>
      <c r="D3743" s="27" t="s">
        <v>49</v>
      </c>
      <c r="E3743" s="27">
        <v>9.5632152399999999</v>
      </c>
      <c r="F3743" s="27">
        <v>3.08932779</v>
      </c>
      <c r="G3743" s="27">
        <v>1.89673673</v>
      </c>
      <c r="H3743" s="27">
        <v>6.1013696599999996</v>
      </c>
    </row>
    <row r="3744" spans="1:8" x14ac:dyDescent="0.2">
      <c r="A3744" s="41">
        <v>43770</v>
      </c>
      <c r="B3744" s="27" t="s">
        <v>40</v>
      </c>
      <c r="C3744" s="27" t="s">
        <v>14</v>
      </c>
      <c r="D3744" s="27" t="s">
        <v>50</v>
      </c>
      <c r="E3744" s="27">
        <v>21.396792820000002</v>
      </c>
      <c r="F3744" s="27">
        <v>1.68818808</v>
      </c>
      <c r="G3744" s="27">
        <v>0.35757673000000001</v>
      </c>
      <c r="H3744" s="27">
        <v>2.89509164</v>
      </c>
    </row>
    <row r="3745" spans="1:8" x14ac:dyDescent="0.2">
      <c r="A3745" s="41">
        <v>43770</v>
      </c>
      <c r="B3745" s="27" t="s">
        <v>40</v>
      </c>
      <c r="C3745" s="27" t="s">
        <v>15</v>
      </c>
      <c r="D3745" s="27" t="s">
        <v>41</v>
      </c>
      <c r="E3745" s="27">
        <v>79.864906959999999</v>
      </c>
      <c r="F3745" s="27">
        <v>6.2132820100000004</v>
      </c>
      <c r="G3745" s="27">
        <v>2.56649802</v>
      </c>
      <c r="H3745" s="27">
        <v>2.1803239200000002</v>
      </c>
    </row>
    <row r="3746" spans="1:8" x14ac:dyDescent="0.2">
      <c r="A3746" s="41">
        <v>43770</v>
      </c>
      <c r="B3746" s="27" t="s">
        <v>40</v>
      </c>
      <c r="C3746" s="27" t="s">
        <v>15</v>
      </c>
      <c r="D3746" s="27" t="s">
        <v>42</v>
      </c>
      <c r="E3746" s="27">
        <v>22.144225859999999</v>
      </c>
      <c r="F3746" s="27">
        <v>1.6549170799999999</v>
      </c>
      <c r="G3746" s="27">
        <v>6.8462540000000002E-2</v>
      </c>
      <c r="H3746" s="27">
        <v>1.70583244</v>
      </c>
    </row>
    <row r="3747" spans="1:8" x14ac:dyDescent="0.2">
      <c r="A3747" s="41">
        <v>43770</v>
      </c>
      <c r="B3747" s="27" t="s">
        <v>40</v>
      </c>
      <c r="C3747" s="27" t="s">
        <v>15</v>
      </c>
      <c r="D3747" s="27" t="s">
        <v>43</v>
      </c>
      <c r="E3747" s="27">
        <v>133.49329796000001</v>
      </c>
      <c r="F3747" s="27">
        <v>13.903323869999999</v>
      </c>
      <c r="G3747" s="27">
        <v>3.2959704599999999</v>
      </c>
      <c r="H3747" s="27">
        <v>9.8765492800000008</v>
      </c>
    </row>
    <row r="3748" spans="1:8" x14ac:dyDescent="0.2">
      <c r="A3748" s="41">
        <v>43770</v>
      </c>
      <c r="B3748" s="27" t="s">
        <v>40</v>
      </c>
      <c r="C3748" s="27" t="s">
        <v>15</v>
      </c>
      <c r="D3748" s="27" t="s">
        <v>44</v>
      </c>
      <c r="E3748" s="27">
        <v>75.304069170000005</v>
      </c>
      <c r="F3748" s="27">
        <v>7.2914261500000004</v>
      </c>
      <c r="G3748" s="27">
        <v>1.14984241</v>
      </c>
      <c r="H3748" s="27">
        <v>3.77953823</v>
      </c>
    </row>
    <row r="3749" spans="1:8" x14ac:dyDescent="0.2">
      <c r="A3749" s="41">
        <v>43770</v>
      </c>
      <c r="B3749" s="27" t="s">
        <v>40</v>
      </c>
      <c r="C3749" s="27" t="s">
        <v>15</v>
      </c>
      <c r="D3749" s="27" t="s">
        <v>45</v>
      </c>
      <c r="E3749" s="27">
        <v>166.28684458999999</v>
      </c>
      <c r="F3749" s="27">
        <v>9.8870648200000009</v>
      </c>
      <c r="G3749" s="27">
        <v>5.9829528999999999</v>
      </c>
      <c r="H3749" s="27">
        <v>8.8548001099999993</v>
      </c>
    </row>
    <row r="3750" spans="1:8" x14ac:dyDescent="0.2">
      <c r="A3750" s="41">
        <v>43770</v>
      </c>
      <c r="B3750" s="27" t="s">
        <v>40</v>
      </c>
      <c r="C3750" s="27" t="s">
        <v>15</v>
      </c>
      <c r="D3750" s="27" t="s">
        <v>46</v>
      </c>
      <c r="E3750" s="27">
        <v>89.624615160000005</v>
      </c>
      <c r="F3750" s="27">
        <v>8.5247728400000007</v>
      </c>
      <c r="G3750" s="27">
        <v>3.96129664</v>
      </c>
      <c r="H3750" s="27">
        <v>11.55339654</v>
      </c>
    </row>
    <row r="3751" spans="1:8" x14ac:dyDescent="0.2">
      <c r="A3751" s="41">
        <v>43770</v>
      </c>
      <c r="B3751" s="27" t="s">
        <v>40</v>
      </c>
      <c r="C3751" s="27" t="s">
        <v>15</v>
      </c>
      <c r="D3751" s="27" t="s">
        <v>47</v>
      </c>
      <c r="E3751" s="27">
        <v>15.20706247</v>
      </c>
      <c r="F3751" s="27">
        <v>2.2386788700000002</v>
      </c>
      <c r="G3751" s="27">
        <v>0.85894387999999999</v>
      </c>
      <c r="H3751" s="27">
        <v>6.0289077999999998</v>
      </c>
    </row>
    <row r="3752" spans="1:8" x14ac:dyDescent="0.2">
      <c r="A3752" s="41">
        <v>43770</v>
      </c>
      <c r="B3752" s="27" t="s">
        <v>40</v>
      </c>
      <c r="C3752" s="27" t="s">
        <v>15</v>
      </c>
      <c r="D3752" s="27" t="s">
        <v>48</v>
      </c>
      <c r="E3752" s="27">
        <v>30.072138219999999</v>
      </c>
      <c r="F3752" s="27">
        <v>4.5415924700000003</v>
      </c>
      <c r="G3752" s="27">
        <v>0.81369144000000004</v>
      </c>
      <c r="H3752" s="27">
        <v>13.46270167</v>
      </c>
    </row>
    <row r="3753" spans="1:8" x14ac:dyDescent="0.2">
      <c r="A3753" s="41">
        <v>43770</v>
      </c>
      <c r="B3753" s="27" t="s">
        <v>40</v>
      </c>
      <c r="C3753" s="27" t="s">
        <v>15</v>
      </c>
      <c r="D3753" s="27" t="s">
        <v>49</v>
      </c>
      <c r="E3753" s="27">
        <v>16.16645857</v>
      </c>
      <c r="F3753" s="27">
        <v>3.8206908099999999</v>
      </c>
      <c r="G3753" s="27">
        <v>2.9989469099999999</v>
      </c>
      <c r="H3753" s="27">
        <v>6.7630727100000003</v>
      </c>
    </row>
    <row r="3754" spans="1:8" x14ac:dyDescent="0.2">
      <c r="A3754" s="41">
        <v>43770</v>
      </c>
      <c r="B3754" s="27" t="s">
        <v>40</v>
      </c>
      <c r="C3754" s="27" t="s">
        <v>15</v>
      </c>
      <c r="D3754" s="27" t="s">
        <v>50</v>
      </c>
      <c r="E3754" s="27">
        <v>18.70185377</v>
      </c>
      <c r="F3754" s="27">
        <v>1.9094798399999999</v>
      </c>
      <c r="G3754" s="27">
        <v>0.35901307999999998</v>
      </c>
      <c r="H3754" s="27">
        <v>1.2935575800000001</v>
      </c>
    </row>
    <row r="3755" spans="1:8" x14ac:dyDescent="0.2">
      <c r="A3755" s="41">
        <v>43770</v>
      </c>
      <c r="B3755" s="27" t="s">
        <v>40</v>
      </c>
      <c r="C3755" s="27" t="s">
        <v>16</v>
      </c>
      <c r="D3755" s="27" t="s">
        <v>41</v>
      </c>
      <c r="E3755" s="27">
        <v>59.964018320000001</v>
      </c>
      <c r="F3755" s="27">
        <v>2.9763685600000001</v>
      </c>
      <c r="G3755" s="27">
        <v>2.1144743199999998</v>
      </c>
      <c r="H3755" s="27">
        <v>1.25200004</v>
      </c>
    </row>
    <row r="3756" spans="1:8" x14ac:dyDescent="0.2">
      <c r="A3756" s="41">
        <v>43770</v>
      </c>
      <c r="B3756" s="27" t="s">
        <v>40</v>
      </c>
      <c r="C3756" s="27" t="s">
        <v>16</v>
      </c>
      <c r="D3756" s="27" t="s">
        <v>42</v>
      </c>
      <c r="E3756" s="27">
        <v>23.085908329999999</v>
      </c>
      <c r="F3756" s="27">
        <v>2.3238315200000002</v>
      </c>
      <c r="G3756" s="27">
        <v>1.58248772</v>
      </c>
      <c r="H3756" s="27">
        <v>1.3374190699999999</v>
      </c>
    </row>
    <row r="3757" spans="1:8" x14ac:dyDescent="0.2">
      <c r="A3757" s="41">
        <v>43770</v>
      </c>
      <c r="B3757" s="27" t="s">
        <v>40</v>
      </c>
      <c r="C3757" s="27" t="s">
        <v>16</v>
      </c>
      <c r="D3757" s="27" t="s">
        <v>43</v>
      </c>
      <c r="E3757" s="27">
        <v>124.28270757</v>
      </c>
      <c r="F3757" s="27">
        <v>9.2244627599999998</v>
      </c>
      <c r="G3757" s="27">
        <v>4.2880733600000003</v>
      </c>
      <c r="H3757" s="27">
        <v>10.744265349999999</v>
      </c>
    </row>
    <row r="3758" spans="1:8" x14ac:dyDescent="0.2">
      <c r="A3758" s="41">
        <v>43770</v>
      </c>
      <c r="B3758" s="27" t="s">
        <v>40</v>
      </c>
      <c r="C3758" s="27" t="s">
        <v>16</v>
      </c>
      <c r="D3758" s="27" t="s">
        <v>44</v>
      </c>
      <c r="E3758" s="27">
        <v>72.142339280000002</v>
      </c>
      <c r="F3758" s="27">
        <v>9.2022625500000004</v>
      </c>
      <c r="G3758" s="27">
        <v>2.7682153700000001</v>
      </c>
      <c r="H3758" s="27">
        <v>6.8984943400000001</v>
      </c>
    </row>
    <row r="3759" spans="1:8" x14ac:dyDescent="0.2">
      <c r="A3759" s="41">
        <v>43770</v>
      </c>
      <c r="B3759" s="27" t="s">
        <v>40</v>
      </c>
      <c r="C3759" s="27" t="s">
        <v>16</v>
      </c>
      <c r="D3759" s="27" t="s">
        <v>45</v>
      </c>
      <c r="E3759" s="27">
        <v>172.77420726</v>
      </c>
      <c r="F3759" s="27">
        <v>17.048817079999999</v>
      </c>
      <c r="G3759" s="27">
        <v>4.9749500800000002</v>
      </c>
      <c r="H3759" s="27">
        <v>17.848400860000002</v>
      </c>
    </row>
    <row r="3760" spans="1:8" x14ac:dyDescent="0.2">
      <c r="A3760" s="41">
        <v>43770</v>
      </c>
      <c r="B3760" s="27" t="s">
        <v>40</v>
      </c>
      <c r="C3760" s="27" t="s">
        <v>16</v>
      </c>
      <c r="D3760" s="27" t="s">
        <v>46</v>
      </c>
      <c r="E3760" s="27">
        <v>88.772926319999996</v>
      </c>
      <c r="F3760" s="27">
        <v>9.2188000100000007</v>
      </c>
      <c r="G3760" s="27">
        <v>2.89177346</v>
      </c>
      <c r="H3760" s="27">
        <v>8.2134933500000002</v>
      </c>
    </row>
    <row r="3761" spans="1:8" x14ac:dyDescent="0.2">
      <c r="A3761" s="41">
        <v>43770</v>
      </c>
      <c r="B3761" s="27" t="s">
        <v>40</v>
      </c>
      <c r="C3761" s="27" t="s">
        <v>16</v>
      </c>
      <c r="D3761" s="27" t="s">
        <v>47</v>
      </c>
      <c r="E3761" s="27">
        <v>24.423520310000001</v>
      </c>
      <c r="F3761" s="27">
        <v>2.9625510500000001</v>
      </c>
      <c r="G3761" s="27">
        <v>2.3983296099999998</v>
      </c>
      <c r="H3761" s="27">
        <v>5.5556851600000003</v>
      </c>
    </row>
    <row r="3762" spans="1:8" x14ac:dyDescent="0.2">
      <c r="A3762" s="41">
        <v>43770</v>
      </c>
      <c r="B3762" s="27" t="s">
        <v>40</v>
      </c>
      <c r="C3762" s="27" t="s">
        <v>16</v>
      </c>
      <c r="D3762" s="27" t="s">
        <v>48</v>
      </c>
      <c r="E3762" s="27">
        <v>48.928826170000001</v>
      </c>
      <c r="F3762" s="27">
        <v>3.3935734499999999</v>
      </c>
      <c r="G3762" s="27">
        <v>4.0034204400000002</v>
      </c>
      <c r="H3762" s="27">
        <v>13.827330699999999</v>
      </c>
    </row>
    <row r="3763" spans="1:8" x14ac:dyDescent="0.2">
      <c r="A3763" s="41">
        <v>43770</v>
      </c>
      <c r="B3763" s="27" t="s">
        <v>40</v>
      </c>
      <c r="C3763" s="27" t="s">
        <v>16</v>
      </c>
      <c r="D3763" s="27" t="s">
        <v>49</v>
      </c>
      <c r="E3763" s="27">
        <v>18.38138816</v>
      </c>
      <c r="F3763" s="27">
        <v>3.5872795900000001</v>
      </c>
      <c r="G3763" s="27">
        <v>3.1908750100000001</v>
      </c>
      <c r="H3763" s="27">
        <v>13.620107389999999</v>
      </c>
    </row>
    <row r="3764" spans="1:8" x14ac:dyDescent="0.2">
      <c r="A3764" s="41">
        <v>43770</v>
      </c>
      <c r="B3764" s="27" t="s">
        <v>40</v>
      </c>
      <c r="C3764" s="27" t="s">
        <v>16</v>
      </c>
      <c r="D3764" s="27" t="s">
        <v>50</v>
      </c>
      <c r="E3764" s="27">
        <v>17.58915743</v>
      </c>
      <c r="F3764" s="27">
        <v>0.64984726000000004</v>
      </c>
      <c r="G3764" s="27">
        <v>0.67030522000000003</v>
      </c>
      <c r="H3764" s="27">
        <v>2.67810617</v>
      </c>
    </row>
    <row r="3765" spans="1:8" x14ac:dyDescent="0.2">
      <c r="A3765" s="41">
        <v>43770</v>
      </c>
      <c r="B3765" s="27" t="s">
        <v>40</v>
      </c>
      <c r="C3765" s="27" t="s">
        <v>17</v>
      </c>
      <c r="D3765" s="27" t="s">
        <v>41</v>
      </c>
      <c r="E3765" s="27">
        <v>49.51877795</v>
      </c>
      <c r="F3765" s="27">
        <v>1.97304221</v>
      </c>
      <c r="G3765" s="27">
        <v>1.7586212699999999</v>
      </c>
      <c r="H3765" s="27">
        <v>2.9796156499999999</v>
      </c>
    </row>
    <row r="3766" spans="1:8" x14ac:dyDescent="0.2">
      <c r="A3766" s="41">
        <v>43770</v>
      </c>
      <c r="B3766" s="27" t="s">
        <v>40</v>
      </c>
      <c r="C3766" s="27" t="s">
        <v>17</v>
      </c>
      <c r="D3766" s="27" t="s">
        <v>42</v>
      </c>
      <c r="E3766" s="27">
        <v>20.968224060000001</v>
      </c>
      <c r="F3766" s="27">
        <v>2.06840453</v>
      </c>
      <c r="G3766" s="27">
        <v>0.30874284000000002</v>
      </c>
      <c r="H3766" s="27">
        <v>1.2426436300000001</v>
      </c>
    </row>
    <row r="3767" spans="1:8" x14ac:dyDescent="0.2">
      <c r="A3767" s="41">
        <v>43770</v>
      </c>
      <c r="B3767" s="27" t="s">
        <v>40</v>
      </c>
      <c r="C3767" s="27" t="s">
        <v>17</v>
      </c>
      <c r="D3767" s="27" t="s">
        <v>43</v>
      </c>
      <c r="E3767" s="27">
        <v>95.934663979999996</v>
      </c>
      <c r="F3767" s="27">
        <v>9.3760271199999998</v>
      </c>
      <c r="G3767" s="27">
        <v>3.1038135599999999</v>
      </c>
      <c r="H3767" s="27">
        <v>10.221817590000001</v>
      </c>
    </row>
    <row r="3768" spans="1:8" x14ac:dyDescent="0.2">
      <c r="A3768" s="41">
        <v>43770</v>
      </c>
      <c r="B3768" s="27" t="s">
        <v>40</v>
      </c>
      <c r="C3768" s="27" t="s">
        <v>17</v>
      </c>
      <c r="D3768" s="27" t="s">
        <v>44</v>
      </c>
      <c r="E3768" s="27">
        <v>65.451363439999994</v>
      </c>
      <c r="F3768" s="27">
        <v>6.6022213299999999</v>
      </c>
      <c r="G3768" s="27">
        <v>3.28955844</v>
      </c>
      <c r="H3768" s="27">
        <v>6.4688970899999996</v>
      </c>
    </row>
    <row r="3769" spans="1:8" x14ac:dyDescent="0.2">
      <c r="A3769" s="41">
        <v>43770</v>
      </c>
      <c r="B3769" s="27" t="s">
        <v>40</v>
      </c>
      <c r="C3769" s="27" t="s">
        <v>17</v>
      </c>
      <c r="D3769" s="27" t="s">
        <v>45</v>
      </c>
      <c r="E3769" s="27">
        <v>166.79323138999999</v>
      </c>
      <c r="F3769" s="27">
        <v>16.75853317</v>
      </c>
      <c r="G3769" s="27">
        <v>4.2801767699999997</v>
      </c>
      <c r="H3769" s="27">
        <v>22.413878759999999</v>
      </c>
    </row>
    <row r="3770" spans="1:8" x14ac:dyDescent="0.2">
      <c r="A3770" s="41">
        <v>43770</v>
      </c>
      <c r="B3770" s="27" t="s">
        <v>40</v>
      </c>
      <c r="C3770" s="27" t="s">
        <v>17</v>
      </c>
      <c r="D3770" s="27" t="s">
        <v>46</v>
      </c>
      <c r="E3770" s="27">
        <v>65.614627850000005</v>
      </c>
      <c r="F3770" s="27">
        <v>7.1090017200000002</v>
      </c>
      <c r="G3770" s="27">
        <v>4.8591074000000001</v>
      </c>
      <c r="H3770" s="27">
        <v>11.882089130000001</v>
      </c>
    </row>
    <row r="3771" spans="1:8" x14ac:dyDescent="0.2">
      <c r="A3771" s="41">
        <v>43770</v>
      </c>
      <c r="B3771" s="27" t="s">
        <v>40</v>
      </c>
      <c r="C3771" s="27" t="s">
        <v>17</v>
      </c>
      <c r="D3771" s="27" t="s">
        <v>47</v>
      </c>
      <c r="E3771" s="27">
        <v>19.008154390000001</v>
      </c>
      <c r="F3771" s="27">
        <v>1.83489108</v>
      </c>
      <c r="G3771" s="27">
        <v>1.29362545</v>
      </c>
      <c r="H3771" s="27">
        <v>6.7323021699999996</v>
      </c>
    </row>
    <row r="3772" spans="1:8" x14ac:dyDescent="0.2">
      <c r="A3772" s="41">
        <v>43770</v>
      </c>
      <c r="B3772" s="27" t="s">
        <v>40</v>
      </c>
      <c r="C3772" s="27" t="s">
        <v>17</v>
      </c>
      <c r="D3772" s="27" t="s">
        <v>48</v>
      </c>
      <c r="E3772" s="27">
        <v>51.880456170000002</v>
      </c>
      <c r="F3772" s="27">
        <v>7.9958388100000004</v>
      </c>
      <c r="G3772" s="27">
        <v>2.0569542300000001</v>
      </c>
      <c r="H3772" s="27">
        <v>16.87726975</v>
      </c>
    </row>
    <row r="3773" spans="1:8" x14ac:dyDescent="0.2">
      <c r="A3773" s="41">
        <v>43770</v>
      </c>
      <c r="B3773" s="27" t="s">
        <v>40</v>
      </c>
      <c r="C3773" s="27" t="s">
        <v>17</v>
      </c>
      <c r="D3773" s="27" t="s">
        <v>49</v>
      </c>
      <c r="E3773" s="27">
        <v>20.206913920000002</v>
      </c>
      <c r="F3773" s="27">
        <v>4.3931791799999997</v>
      </c>
      <c r="G3773" s="27">
        <v>4.4826164300000002</v>
      </c>
      <c r="H3773" s="27">
        <v>13.745178040000001</v>
      </c>
    </row>
    <row r="3774" spans="1:8" x14ac:dyDescent="0.2">
      <c r="A3774" s="41">
        <v>43770</v>
      </c>
      <c r="B3774" s="27" t="s">
        <v>40</v>
      </c>
      <c r="C3774" s="27" t="s">
        <v>17</v>
      </c>
      <c r="D3774" s="27" t="s">
        <v>50</v>
      </c>
      <c r="E3774" s="27">
        <v>14.140775</v>
      </c>
      <c r="F3774" s="27">
        <v>2.6845183600000002</v>
      </c>
      <c r="G3774" s="27">
        <v>0.50432675000000005</v>
      </c>
      <c r="H3774" s="27">
        <v>4.2839193900000003</v>
      </c>
    </row>
    <row r="3775" spans="1:8" x14ac:dyDescent="0.2">
      <c r="A3775" s="41">
        <v>43770</v>
      </c>
      <c r="B3775" s="27" t="s">
        <v>40</v>
      </c>
      <c r="C3775" s="27" t="s">
        <v>18</v>
      </c>
      <c r="D3775" s="27" t="s">
        <v>41</v>
      </c>
      <c r="E3775" s="27">
        <v>37.323813370000003</v>
      </c>
      <c r="F3775" s="27">
        <v>5.41891503</v>
      </c>
      <c r="G3775" s="27">
        <v>3.3460107300000002</v>
      </c>
      <c r="H3775" s="27">
        <v>6.09617729</v>
      </c>
    </row>
    <row r="3776" spans="1:8" x14ac:dyDescent="0.2">
      <c r="A3776" s="41">
        <v>43770</v>
      </c>
      <c r="B3776" s="27" t="s">
        <v>40</v>
      </c>
      <c r="C3776" s="27" t="s">
        <v>18</v>
      </c>
      <c r="D3776" s="27" t="s">
        <v>42</v>
      </c>
      <c r="E3776" s="27">
        <v>16.213529099999999</v>
      </c>
      <c r="F3776" s="27">
        <v>5.0372704099999996</v>
      </c>
      <c r="G3776" s="27">
        <v>0.66047509000000004</v>
      </c>
      <c r="H3776" s="27">
        <v>1.52107456</v>
      </c>
    </row>
    <row r="3777" spans="1:8" x14ac:dyDescent="0.2">
      <c r="A3777" s="41">
        <v>43770</v>
      </c>
      <c r="B3777" s="27" t="s">
        <v>40</v>
      </c>
      <c r="C3777" s="27" t="s">
        <v>18</v>
      </c>
      <c r="D3777" s="27" t="s">
        <v>43</v>
      </c>
      <c r="E3777" s="27">
        <v>79.210988159999999</v>
      </c>
      <c r="F3777" s="27">
        <v>14.247302250000001</v>
      </c>
      <c r="G3777" s="27">
        <v>0.85630885000000001</v>
      </c>
      <c r="H3777" s="27">
        <v>14.05732519</v>
      </c>
    </row>
    <row r="3778" spans="1:8" x14ac:dyDescent="0.2">
      <c r="A3778" s="41">
        <v>43770</v>
      </c>
      <c r="B3778" s="27" t="s">
        <v>40</v>
      </c>
      <c r="C3778" s="27" t="s">
        <v>18</v>
      </c>
      <c r="D3778" s="27" t="s">
        <v>44</v>
      </c>
      <c r="E3778" s="27">
        <v>49.0876807</v>
      </c>
      <c r="F3778" s="27">
        <v>7.6066669600000001</v>
      </c>
      <c r="G3778" s="27">
        <v>1.72953131</v>
      </c>
      <c r="H3778" s="27">
        <v>10.838849919999999</v>
      </c>
    </row>
    <row r="3779" spans="1:8" x14ac:dyDescent="0.2">
      <c r="A3779" s="41">
        <v>43770</v>
      </c>
      <c r="B3779" s="27" t="s">
        <v>40</v>
      </c>
      <c r="C3779" s="27" t="s">
        <v>18</v>
      </c>
      <c r="D3779" s="27" t="s">
        <v>45</v>
      </c>
      <c r="E3779" s="27">
        <v>159.56873247999999</v>
      </c>
      <c r="F3779" s="27">
        <v>20.081902939999999</v>
      </c>
      <c r="G3779" s="27">
        <v>8.9817038399999998</v>
      </c>
      <c r="H3779" s="27">
        <v>30.216504359999998</v>
      </c>
    </row>
    <row r="3780" spans="1:8" x14ac:dyDescent="0.2">
      <c r="A3780" s="41">
        <v>43770</v>
      </c>
      <c r="B3780" s="27" t="s">
        <v>40</v>
      </c>
      <c r="C3780" s="27" t="s">
        <v>18</v>
      </c>
      <c r="D3780" s="27" t="s">
        <v>46</v>
      </c>
      <c r="E3780" s="27">
        <v>46.649344169999999</v>
      </c>
      <c r="F3780" s="27">
        <v>12.22256256</v>
      </c>
      <c r="G3780" s="27">
        <v>0.64830191000000004</v>
      </c>
      <c r="H3780" s="27">
        <v>19.873897639999999</v>
      </c>
    </row>
    <row r="3781" spans="1:8" x14ac:dyDescent="0.2">
      <c r="A3781" s="41">
        <v>43770</v>
      </c>
      <c r="B3781" s="27" t="s">
        <v>40</v>
      </c>
      <c r="C3781" s="27" t="s">
        <v>18</v>
      </c>
      <c r="D3781" s="27" t="s">
        <v>47</v>
      </c>
      <c r="E3781" s="27">
        <v>23.426904990000001</v>
      </c>
      <c r="F3781" s="27">
        <v>2.5963101900000001</v>
      </c>
      <c r="G3781" s="27">
        <v>1.27292275</v>
      </c>
      <c r="H3781" s="27">
        <v>5.5849057699999998</v>
      </c>
    </row>
    <row r="3782" spans="1:8" x14ac:dyDescent="0.2">
      <c r="A3782" s="41">
        <v>43770</v>
      </c>
      <c r="B3782" s="27" t="s">
        <v>40</v>
      </c>
      <c r="C3782" s="27" t="s">
        <v>18</v>
      </c>
      <c r="D3782" s="27" t="s">
        <v>48</v>
      </c>
      <c r="E3782" s="27">
        <v>59.329082540000002</v>
      </c>
      <c r="F3782" s="27">
        <v>9.2014710399999995</v>
      </c>
      <c r="G3782" s="27">
        <v>3.4954074400000001</v>
      </c>
      <c r="H3782" s="27">
        <v>28.47115999</v>
      </c>
    </row>
    <row r="3783" spans="1:8" x14ac:dyDescent="0.2">
      <c r="A3783" s="41">
        <v>43770</v>
      </c>
      <c r="B3783" s="27" t="s">
        <v>40</v>
      </c>
      <c r="C3783" s="27" t="s">
        <v>18</v>
      </c>
      <c r="D3783" s="27" t="s">
        <v>49</v>
      </c>
      <c r="E3783" s="27">
        <v>23.486805149999999</v>
      </c>
      <c r="F3783" s="27">
        <v>6.3418883199999998</v>
      </c>
      <c r="G3783" s="27">
        <v>1.49568389</v>
      </c>
      <c r="H3783" s="27">
        <v>23.18623367</v>
      </c>
    </row>
    <row r="3784" spans="1:8" x14ac:dyDescent="0.2">
      <c r="A3784" s="41">
        <v>43770</v>
      </c>
      <c r="B3784" s="27" t="s">
        <v>40</v>
      </c>
      <c r="C3784" s="27" t="s">
        <v>18</v>
      </c>
      <c r="D3784" s="27" t="s">
        <v>50</v>
      </c>
      <c r="E3784" s="27">
        <v>12.49382819</v>
      </c>
      <c r="F3784" s="27">
        <v>1.0112489499999999</v>
      </c>
      <c r="G3784" s="27">
        <v>0.71225662999999995</v>
      </c>
      <c r="H3784" s="27">
        <v>3.6410216900000001</v>
      </c>
    </row>
    <row r="3785" spans="1:8" x14ac:dyDescent="0.2">
      <c r="A3785" s="41">
        <v>43770</v>
      </c>
      <c r="B3785" s="27" t="s">
        <v>40</v>
      </c>
      <c r="C3785" s="27" t="s">
        <v>19</v>
      </c>
      <c r="D3785" s="27" t="s">
        <v>41</v>
      </c>
      <c r="E3785" s="27">
        <v>28.320962919999999</v>
      </c>
      <c r="F3785" s="27">
        <v>5.8587299899999996</v>
      </c>
      <c r="G3785" s="27">
        <v>0.77447816000000003</v>
      </c>
      <c r="H3785" s="27">
        <v>9.1444379599999994</v>
      </c>
    </row>
    <row r="3786" spans="1:8" x14ac:dyDescent="0.2">
      <c r="A3786" s="41">
        <v>43770</v>
      </c>
      <c r="B3786" s="27" t="s">
        <v>40</v>
      </c>
      <c r="C3786" s="27" t="s">
        <v>19</v>
      </c>
      <c r="D3786" s="27" t="s">
        <v>42</v>
      </c>
      <c r="E3786" s="27">
        <v>13.207078149999999</v>
      </c>
      <c r="F3786" s="27">
        <v>3.8510352000000001</v>
      </c>
      <c r="G3786" s="27">
        <v>0.54003570000000001</v>
      </c>
      <c r="H3786" s="27">
        <v>9.3215208399999998</v>
      </c>
    </row>
    <row r="3787" spans="1:8" x14ac:dyDescent="0.2">
      <c r="A3787" s="41">
        <v>43770</v>
      </c>
      <c r="B3787" s="27" t="s">
        <v>40</v>
      </c>
      <c r="C3787" s="27" t="s">
        <v>19</v>
      </c>
      <c r="D3787" s="27" t="s">
        <v>43</v>
      </c>
      <c r="E3787" s="27">
        <v>41.917335090000002</v>
      </c>
      <c r="F3787" s="27">
        <v>15.533059959999999</v>
      </c>
      <c r="G3787" s="27">
        <v>2.9440287700000001</v>
      </c>
      <c r="H3787" s="27">
        <v>29.318632319999999</v>
      </c>
    </row>
    <row r="3788" spans="1:8" x14ac:dyDescent="0.2">
      <c r="A3788" s="41">
        <v>43770</v>
      </c>
      <c r="B3788" s="27" t="s">
        <v>40</v>
      </c>
      <c r="C3788" s="27" t="s">
        <v>19</v>
      </c>
      <c r="D3788" s="27" t="s">
        <v>44</v>
      </c>
      <c r="E3788" s="27">
        <v>28.231905380000001</v>
      </c>
      <c r="F3788" s="27">
        <v>7.3584607799999997</v>
      </c>
      <c r="G3788" s="27">
        <v>2.39847922</v>
      </c>
      <c r="H3788" s="27">
        <v>16.612261190000002</v>
      </c>
    </row>
    <row r="3789" spans="1:8" x14ac:dyDescent="0.2">
      <c r="A3789" s="41">
        <v>43770</v>
      </c>
      <c r="B3789" s="27" t="s">
        <v>40</v>
      </c>
      <c r="C3789" s="27" t="s">
        <v>19</v>
      </c>
      <c r="D3789" s="27" t="s">
        <v>45</v>
      </c>
      <c r="E3789" s="27">
        <v>95.440667910000002</v>
      </c>
      <c r="F3789" s="27">
        <v>30.24342098</v>
      </c>
      <c r="G3789" s="27">
        <v>4.8878409999999999</v>
      </c>
      <c r="H3789" s="27">
        <v>57.752817989999997</v>
      </c>
    </row>
    <row r="3790" spans="1:8" x14ac:dyDescent="0.2">
      <c r="A3790" s="41">
        <v>43770</v>
      </c>
      <c r="B3790" s="27" t="s">
        <v>40</v>
      </c>
      <c r="C3790" s="27" t="s">
        <v>19</v>
      </c>
      <c r="D3790" s="27" t="s">
        <v>46</v>
      </c>
      <c r="E3790" s="27">
        <v>42.504954849999997</v>
      </c>
      <c r="F3790" s="27">
        <v>11.438462579999999</v>
      </c>
      <c r="G3790" s="27">
        <v>2.86611773</v>
      </c>
      <c r="H3790" s="27">
        <v>33.856471980000002</v>
      </c>
    </row>
    <row r="3791" spans="1:8" x14ac:dyDescent="0.2">
      <c r="A3791" s="41">
        <v>43770</v>
      </c>
      <c r="B3791" s="27" t="s">
        <v>40</v>
      </c>
      <c r="C3791" s="27" t="s">
        <v>19</v>
      </c>
      <c r="D3791" s="27" t="s">
        <v>47</v>
      </c>
      <c r="E3791" s="27">
        <v>14.329250780000001</v>
      </c>
      <c r="F3791" s="27">
        <v>2.7334909299999999</v>
      </c>
      <c r="G3791" s="27">
        <v>0.60362884000000006</v>
      </c>
      <c r="H3791" s="27">
        <v>8.2908910299999992</v>
      </c>
    </row>
    <row r="3792" spans="1:8" x14ac:dyDescent="0.2">
      <c r="A3792" s="41">
        <v>43770</v>
      </c>
      <c r="B3792" s="27" t="s">
        <v>40</v>
      </c>
      <c r="C3792" s="27" t="s">
        <v>19</v>
      </c>
      <c r="D3792" s="27" t="s">
        <v>48</v>
      </c>
      <c r="E3792" s="27">
        <v>40.38825954</v>
      </c>
      <c r="F3792" s="27">
        <v>10.66031931</v>
      </c>
      <c r="G3792" s="27">
        <v>1.1241028399999999</v>
      </c>
      <c r="H3792" s="27">
        <v>31.8157572</v>
      </c>
    </row>
    <row r="3793" spans="1:8" x14ac:dyDescent="0.2">
      <c r="A3793" s="41">
        <v>43770</v>
      </c>
      <c r="B3793" s="27" t="s">
        <v>40</v>
      </c>
      <c r="C3793" s="27" t="s">
        <v>19</v>
      </c>
      <c r="D3793" s="27" t="s">
        <v>49</v>
      </c>
      <c r="E3793" s="27">
        <v>18.572916559999999</v>
      </c>
      <c r="F3793" s="27">
        <v>6.2099260799999998</v>
      </c>
      <c r="G3793" s="27">
        <v>1.42742484</v>
      </c>
      <c r="H3793" s="27">
        <v>30.75540694</v>
      </c>
    </row>
    <row r="3794" spans="1:8" x14ac:dyDescent="0.2">
      <c r="A3794" s="41">
        <v>43770</v>
      </c>
      <c r="B3794" s="27" t="s">
        <v>40</v>
      </c>
      <c r="C3794" s="27" t="s">
        <v>19</v>
      </c>
      <c r="D3794" s="27" t="s">
        <v>50</v>
      </c>
      <c r="E3794" s="27">
        <v>9.4880565299999997</v>
      </c>
      <c r="F3794" s="27">
        <v>3.2819627699999998</v>
      </c>
      <c r="G3794" s="27">
        <v>0</v>
      </c>
      <c r="H3794" s="27">
        <v>11.73640915</v>
      </c>
    </row>
    <row r="3795" spans="1:8" x14ac:dyDescent="0.2">
      <c r="A3795" s="41">
        <v>43770</v>
      </c>
      <c r="B3795" s="27" t="s">
        <v>40</v>
      </c>
      <c r="C3795" s="27" t="s">
        <v>20</v>
      </c>
      <c r="D3795" s="27" t="s">
        <v>41</v>
      </c>
      <c r="E3795" s="27">
        <v>16.45253761</v>
      </c>
      <c r="F3795" s="27">
        <v>16.484851089999999</v>
      </c>
      <c r="G3795" s="27">
        <v>0.71894108999999995</v>
      </c>
      <c r="H3795" s="27">
        <v>56.275123049999998</v>
      </c>
    </row>
    <row r="3796" spans="1:8" x14ac:dyDescent="0.2">
      <c r="A3796" s="41">
        <v>43770</v>
      </c>
      <c r="B3796" s="27" t="s">
        <v>40</v>
      </c>
      <c r="C3796" s="27" t="s">
        <v>20</v>
      </c>
      <c r="D3796" s="27" t="s">
        <v>42</v>
      </c>
      <c r="E3796" s="27">
        <v>4.3270936899999999</v>
      </c>
      <c r="F3796" s="27">
        <v>7.3681373299999997</v>
      </c>
      <c r="G3796" s="27">
        <v>0</v>
      </c>
      <c r="H3796" s="27">
        <v>38.378537020000003</v>
      </c>
    </row>
    <row r="3797" spans="1:8" x14ac:dyDescent="0.2">
      <c r="A3797" s="41">
        <v>43770</v>
      </c>
      <c r="B3797" s="27" t="s">
        <v>40</v>
      </c>
      <c r="C3797" s="27" t="s">
        <v>20</v>
      </c>
      <c r="D3797" s="27" t="s">
        <v>43</v>
      </c>
      <c r="E3797" s="27">
        <v>27.81516169</v>
      </c>
      <c r="F3797" s="27">
        <v>28.013369610000002</v>
      </c>
      <c r="G3797" s="27">
        <v>2.0595287999999998</v>
      </c>
      <c r="H3797" s="27">
        <v>136.54001778</v>
      </c>
    </row>
    <row r="3798" spans="1:8" x14ac:dyDescent="0.2">
      <c r="A3798" s="41">
        <v>43770</v>
      </c>
      <c r="B3798" s="27" t="s">
        <v>40</v>
      </c>
      <c r="C3798" s="27" t="s">
        <v>20</v>
      </c>
      <c r="D3798" s="27" t="s">
        <v>44</v>
      </c>
      <c r="E3798" s="27">
        <v>20.395352249999998</v>
      </c>
      <c r="F3798" s="27">
        <v>23.18715517</v>
      </c>
      <c r="G3798" s="27">
        <v>1.8733810399999999</v>
      </c>
      <c r="H3798" s="27">
        <v>110.88307876</v>
      </c>
    </row>
    <row r="3799" spans="1:8" x14ac:dyDescent="0.2">
      <c r="A3799" s="41">
        <v>43770</v>
      </c>
      <c r="B3799" s="27" t="s">
        <v>40</v>
      </c>
      <c r="C3799" s="27" t="s">
        <v>20</v>
      </c>
      <c r="D3799" s="27" t="s">
        <v>45</v>
      </c>
      <c r="E3799" s="27">
        <v>43.104808949999999</v>
      </c>
      <c r="F3799" s="27">
        <v>25.267791750000001</v>
      </c>
      <c r="G3799" s="27">
        <v>2.23963373</v>
      </c>
      <c r="H3799" s="27">
        <v>361.03248281999998</v>
      </c>
    </row>
    <row r="3800" spans="1:8" x14ac:dyDescent="0.2">
      <c r="A3800" s="41">
        <v>43770</v>
      </c>
      <c r="B3800" s="27" t="s">
        <v>40</v>
      </c>
      <c r="C3800" s="27" t="s">
        <v>20</v>
      </c>
      <c r="D3800" s="27" t="s">
        <v>46</v>
      </c>
      <c r="E3800" s="27">
        <v>17.18014518</v>
      </c>
      <c r="F3800" s="27">
        <v>17.790016609999999</v>
      </c>
      <c r="G3800" s="27">
        <v>0.41276926000000003</v>
      </c>
      <c r="H3800" s="27">
        <v>152.74239241000001</v>
      </c>
    </row>
    <row r="3801" spans="1:8" x14ac:dyDescent="0.2">
      <c r="A3801" s="41">
        <v>43770</v>
      </c>
      <c r="B3801" s="27" t="s">
        <v>40</v>
      </c>
      <c r="C3801" s="27" t="s">
        <v>20</v>
      </c>
      <c r="D3801" s="27" t="s">
        <v>47</v>
      </c>
      <c r="E3801" s="27">
        <v>6.7898040999999996</v>
      </c>
      <c r="F3801" s="27">
        <v>7.7871686799999997</v>
      </c>
      <c r="G3801" s="27">
        <v>0.66470211999999995</v>
      </c>
      <c r="H3801" s="27">
        <v>46.008618259999999</v>
      </c>
    </row>
    <row r="3802" spans="1:8" x14ac:dyDescent="0.2">
      <c r="A3802" s="41">
        <v>43770</v>
      </c>
      <c r="B3802" s="27" t="s">
        <v>40</v>
      </c>
      <c r="C3802" s="27" t="s">
        <v>20</v>
      </c>
      <c r="D3802" s="27" t="s">
        <v>48</v>
      </c>
      <c r="E3802" s="27">
        <v>31.044413460000001</v>
      </c>
      <c r="F3802" s="27">
        <v>13.817251110000001</v>
      </c>
      <c r="G3802" s="27">
        <v>1.1522738699999999</v>
      </c>
      <c r="H3802" s="27">
        <v>208.324209</v>
      </c>
    </row>
    <row r="3803" spans="1:8" x14ac:dyDescent="0.2">
      <c r="A3803" s="41">
        <v>43770</v>
      </c>
      <c r="B3803" s="27" t="s">
        <v>40</v>
      </c>
      <c r="C3803" s="27" t="s">
        <v>20</v>
      </c>
      <c r="D3803" s="27" t="s">
        <v>49</v>
      </c>
      <c r="E3803" s="27">
        <v>17.772848530000001</v>
      </c>
      <c r="F3803" s="27">
        <v>19.056295599999999</v>
      </c>
      <c r="G3803" s="27">
        <v>1.0337068700000001</v>
      </c>
      <c r="H3803" s="27">
        <v>323.38667455000001</v>
      </c>
    </row>
    <row r="3804" spans="1:8" x14ac:dyDescent="0.2">
      <c r="A3804" s="41">
        <v>43770</v>
      </c>
      <c r="B3804" s="27" t="s">
        <v>40</v>
      </c>
      <c r="C3804" s="27" t="s">
        <v>20</v>
      </c>
      <c r="D3804" s="27" t="s">
        <v>50</v>
      </c>
      <c r="E3804" s="27">
        <v>7.7509778799999998</v>
      </c>
      <c r="F3804" s="27">
        <v>7.0970082400000001</v>
      </c>
      <c r="G3804" s="27">
        <v>0.75533631999999995</v>
      </c>
      <c r="H3804" s="27">
        <v>117.23740472</v>
      </c>
    </row>
    <row r="3805" spans="1:8" x14ac:dyDescent="0.2">
      <c r="A3805" s="41">
        <v>43770</v>
      </c>
      <c r="B3805" s="27" t="s">
        <v>51</v>
      </c>
      <c r="C3805" s="27" t="s">
        <v>10</v>
      </c>
      <c r="D3805" s="27" t="s">
        <v>41</v>
      </c>
      <c r="E3805" s="27">
        <v>0</v>
      </c>
      <c r="F3805" s="27">
        <v>0.57598079999999996</v>
      </c>
      <c r="G3805" s="27">
        <v>0</v>
      </c>
      <c r="H3805" s="27">
        <v>0</v>
      </c>
    </row>
    <row r="3806" spans="1:8" x14ac:dyDescent="0.2">
      <c r="A3806" s="41">
        <v>43770</v>
      </c>
      <c r="B3806" s="27" t="s">
        <v>51</v>
      </c>
      <c r="C3806" s="27" t="s">
        <v>10</v>
      </c>
      <c r="D3806" s="27" t="s">
        <v>42</v>
      </c>
      <c r="E3806" s="27">
        <v>0</v>
      </c>
      <c r="F3806" s="27">
        <v>1.00685533</v>
      </c>
      <c r="G3806" s="27">
        <v>0</v>
      </c>
      <c r="H3806" s="27">
        <v>0.36421149000000003</v>
      </c>
    </row>
    <row r="3807" spans="1:8" x14ac:dyDescent="0.2">
      <c r="A3807" s="41">
        <v>43770</v>
      </c>
      <c r="B3807" s="27" t="s">
        <v>51</v>
      </c>
      <c r="C3807" s="27" t="s">
        <v>10</v>
      </c>
      <c r="D3807" s="27" t="s">
        <v>43</v>
      </c>
      <c r="E3807" s="27">
        <v>0.45637316</v>
      </c>
      <c r="F3807" s="27">
        <v>0.61608395000000005</v>
      </c>
      <c r="G3807" s="27">
        <v>0.28974316</v>
      </c>
      <c r="H3807" s="27">
        <v>0</v>
      </c>
    </row>
    <row r="3808" spans="1:8" x14ac:dyDescent="0.2">
      <c r="A3808" s="41">
        <v>43770</v>
      </c>
      <c r="B3808" s="27" t="s">
        <v>51</v>
      </c>
      <c r="C3808" s="27" t="s">
        <v>10</v>
      </c>
      <c r="D3808" s="27" t="s">
        <v>44</v>
      </c>
      <c r="E3808" s="27">
        <v>0.58865071999999996</v>
      </c>
      <c r="F3808" s="27">
        <v>5.6893567999999997</v>
      </c>
      <c r="G3808" s="27">
        <v>0</v>
      </c>
      <c r="H3808" s="27">
        <v>0</v>
      </c>
    </row>
    <row r="3809" spans="1:8" x14ac:dyDescent="0.2">
      <c r="A3809" s="41">
        <v>43770</v>
      </c>
      <c r="B3809" s="27" t="s">
        <v>51</v>
      </c>
      <c r="C3809" s="27" t="s">
        <v>10</v>
      </c>
      <c r="D3809" s="27" t="s">
        <v>45</v>
      </c>
      <c r="E3809" s="27">
        <v>8.1565094899999995</v>
      </c>
      <c r="F3809" s="27">
        <v>18.039866180000001</v>
      </c>
      <c r="G3809" s="27">
        <v>3.8434689199999998</v>
      </c>
      <c r="H3809" s="27">
        <v>6.6347957600000003</v>
      </c>
    </row>
    <row r="3810" spans="1:8" x14ac:dyDescent="0.2">
      <c r="A3810" s="41">
        <v>43770</v>
      </c>
      <c r="B3810" s="27" t="s">
        <v>51</v>
      </c>
      <c r="C3810" s="27" t="s">
        <v>10</v>
      </c>
      <c r="D3810" s="27" t="s">
        <v>46</v>
      </c>
      <c r="E3810" s="27">
        <v>25.267355940000002</v>
      </c>
      <c r="F3810" s="27">
        <v>89.522781949999995</v>
      </c>
      <c r="G3810" s="27">
        <v>19.350620960000001</v>
      </c>
      <c r="H3810" s="27">
        <v>45.337061290000001</v>
      </c>
    </row>
    <row r="3811" spans="1:8" x14ac:dyDescent="0.2">
      <c r="A3811" s="41">
        <v>43770</v>
      </c>
      <c r="B3811" s="27" t="s">
        <v>51</v>
      </c>
      <c r="C3811" s="27" t="s">
        <v>10</v>
      </c>
      <c r="D3811" s="27" t="s">
        <v>47</v>
      </c>
      <c r="E3811" s="27">
        <v>6.21271211</v>
      </c>
      <c r="F3811" s="27">
        <v>64.754380960000006</v>
      </c>
      <c r="G3811" s="27">
        <v>11.01803932</v>
      </c>
      <c r="H3811" s="27">
        <v>68.878022689999995</v>
      </c>
    </row>
    <row r="3812" spans="1:8" x14ac:dyDescent="0.2">
      <c r="A3812" s="41">
        <v>43770</v>
      </c>
      <c r="B3812" s="27" t="s">
        <v>51</v>
      </c>
      <c r="C3812" s="27" t="s">
        <v>10</v>
      </c>
      <c r="D3812" s="27" t="s">
        <v>48</v>
      </c>
      <c r="E3812" s="27">
        <v>3.9913045500000002</v>
      </c>
      <c r="F3812" s="27">
        <v>54.175927219999998</v>
      </c>
      <c r="G3812" s="27">
        <v>10.221493649999999</v>
      </c>
      <c r="H3812" s="27">
        <v>70.295566890000003</v>
      </c>
    </row>
    <row r="3813" spans="1:8" x14ac:dyDescent="0.2">
      <c r="A3813" s="41">
        <v>43770</v>
      </c>
      <c r="B3813" s="27" t="s">
        <v>51</v>
      </c>
      <c r="C3813" s="27" t="s">
        <v>10</v>
      </c>
      <c r="D3813" s="27" t="s">
        <v>49</v>
      </c>
      <c r="E3813" s="27">
        <v>0.95200691000000004</v>
      </c>
      <c r="F3813" s="27">
        <v>54.381995379999999</v>
      </c>
      <c r="G3813" s="27">
        <v>22.76900856</v>
      </c>
      <c r="H3813" s="27">
        <v>124.79453155</v>
      </c>
    </row>
    <row r="3814" spans="1:8" x14ac:dyDescent="0.2">
      <c r="A3814" s="41">
        <v>43770</v>
      </c>
      <c r="B3814" s="27" t="s">
        <v>51</v>
      </c>
      <c r="C3814" s="27" t="s">
        <v>10</v>
      </c>
      <c r="D3814" s="27" t="s">
        <v>50</v>
      </c>
      <c r="E3814" s="27">
        <v>2.0561834800000001</v>
      </c>
      <c r="F3814" s="27">
        <v>1.43758265</v>
      </c>
      <c r="G3814" s="27">
        <v>1.15352163</v>
      </c>
      <c r="H3814" s="27">
        <v>3.91600657</v>
      </c>
    </row>
    <row r="3815" spans="1:8" x14ac:dyDescent="0.2">
      <c r="A3815" s="41">
        <v>43770</v>
      </c>
      <c r="B3815" s="27" t="s">
        <v>51</v>
      </c>
      <c r="C3815" s="27" t="s">
        <v>11</v>
      </c>
      <c r="D3815" s="27" t="s">
        <v>41</v>
      </c>
      <c r="E3815" s="27">
        <v>7.20483838</v>
      </c>
      <c r="F3815" s="27">
        <v>2.4240532300000002</v>
      </c>
      <c r="G3815" s="27">
        <v>0.88408693000000005</v>
      </c>
      <c r="H3815" s="27">
        <v>0.18159939999999999</v>
      </c>
    </row>
    <row r="3816" spans="1:8" x14ac:dyDescent="0.2">
      <c r="A3816" s="41">
        <v>43770</v>
      </c>
      <c r="B3816" s="27" t="s">
        <v>51</v>
      </c>
      <c r="C3816" s="27" t="s">
        <v>11</v>
      </c>
      <c r="D3816" s="27" t="s">
        <v>42</v>
      </c>
      <c r="E3816" s="27">
        <v>5.99609974</v>
      </c>
      <c r="F3816" s="27">
        <v>2.3720990099999999</v>
      </c>
      <c r="G3816" s="27">
        <v>0</v>
      </c>
      <c r="H3816" s="27">
        <v>0.93255297999999998</v>
      </c>
    </row>
    <row r="3817" spans="1:8" x14ac:dyDescent="0.2">
      <c r="A3817" s="41">
        <v>43770</v>
      </c>
      <c r="B3817" s="27" t="s">
        <v>51</v>
      </c>
      <c r="C3817" s="27" t="s">
        <v>11</v>
      </c>
      <c r="D3817" s="27" t="s">
        <v>43</v>
      </c>
      <c r="E3817" s="27">
        <v>82.22756991</v>
      </c>
      <c r="F3817" s="27">
        <v>55.989194550000001</v>
      </c>
      <c r="G3817" s="27">
        <v>6.1260823699999998</v>
      </c>
      <c r="H3817" s="27">
        <v>39.587181469999997</v>
      </c>
    </row>
    <row r="3818" spans="1:8" x14ac:dyDescent="0.2">
      <c r="A3818" s="41">
        <v>43770</v>
      </c>
      <c r="B3818" s="27" t="s">
        <v>51</v>
      </c>
      <c r="C3818" s="27" t="s">
        <v>11</v>
      </c>
      <c r="D3818" s="27" t="s">
        <v>44</v>
      </c>
      <c r="E3818" s="27">
        <v>30.710964319999999</v>
      </c>
      <c r="F3818" s="27">
        <v>34.539490020000002</v>
      </c>
      <c r="G3818" s="27">
        <v>1.11496562</v>
      </c>
      <c r="H3818" s="27">
        <v>12.3080531</v>
      </c>
    </row>
    <row r="3819" spans="1:8" x14ac:dyDescent="0.2">
      <c r="A3819" s="41">
        <v>43770</v>
      </c>
      <c r="B3819" s="27" t="s">
        <v>51</v>
      </c>
      <c r="C3819" s="27" t="s">
        <v>11</v>
      </c>
      <c r="D3819" s="27" t="s">
        <v>45</v>
      </c>
      <c r="E3819" s="27">
        <v>50.360204430000003</v>
      </c>
      <c r="F3819" s="27">
        <v>40.683581570000001</v>
      </c>
      <c r="G3819" s="27">
        <v>6.37275744</v>
      </c>
      <c r="H3819" s="27">
        <v>23.326759979999999</v>
      </c>
    </row>
    <row r="3820" spans="1:8" x14ac:dyDescent="0.2">
      <c r="A3820" s="41">
        <v>43770</v>
      </c>
      <c r="B3820" s="27" t="s">
        <v>51</v>
      </c>
      <c r="C3820" s="27" t="s">
        <v>11</v>
      </c>
      <c r="D3820" s="27" t="s">
        <v>46</v>
      </c>
      <c r="E3820" s="27">
        <v>97.089851420000002</v>
      </c>
      <c r="F3820" s="27">
        <v>168.4951509</v>
      </c>
      <c r="G3820" s="27">
        <v>13.787103699999999</v>
      </c>
      <c r="H3820" s="27">
        <v>92.287304280000001</v>
      </c>
    </row>
    <row r="3821" spans="1:8" x14ac:dyDescent="0.2">
      <c r="A3821" s="41">
        <v>43770</v>
      </c>
      <c r="B3821" s="27" t="s">
        <v>51</v>
      </c>
      <c r="C3821" s="27" t="s">
        <v>11</v>
      </c>
      <c r="D3821" s="27" t="s">
        <v>47</v>
      </c>
      <c r="E3821" s="27">
        <v>5.6452689200000004</v>
      </c>
      <c r="F3821" s="27">
        <v>4.6124320000000001</v>
      </c>
      <c r="G3821" s="27">
        <v>1.50173267</v>
      </c>
      <c r="H3821" s="27">
        <v>6.6812804799999999</v>
      </c>
    </row>
    <row r="3822" spans="1:8" x14ac:dyDescent="0.2">
      <c r="A3822" s="41">
        <v>43770</v>
      </c>
      <c r="B3822" s="27" t="s">
        <v>51</v>
      </c>
      <c r="C3822" s="27" t="s">
        <v>11</v>
      </c>
      <c r="D3822" s="27" t="s">
        <v>48</v>
      </c>
      <c r="E3822" s="27">
        <v>4.9987456999999997</v>
      </c>
      <c r="F3822" s="27">
        <v>6.2514377400000001</v>
      </c>
      <c r="G3822" s="27">
        <v>2.3602709700000002</v>
      </c>
      <c r="H3822" s="27">
        <v>15.6216556</v>
      </c>
    </row>
    <row r="3823" spans="1:8" x14ac:dyDescent="0.2">
      <c r="A3823" s="41">
        <v>43770</v>
      </c>
      <c r="B3823" s="27" t="s">
        <v>51</v>
      </c>
      <c r="C3823" s="27" t="s">
        <v>11</v>
      </c>
      <c r="D3823" s="27" t="s">
        <v>49</v>
      </c>
      <c r="E3823" s="27">
        <v>0</v>
      </c>
      <c r="F3823" s="27">
        <v>0</v>
      </c>
      <c r="G3823" s="27">
        <v>1.92809114</v>
      </c>
      <c r="H3823" s="27">
        <v>6.29445444</v>
      </c>
    </row>
    <row r="3824" spans="1:8" x14ac:dyDescent="0.2">
      <c r="A3824" s="41">
        <v>43770</v>
      </c>
      <c r="B3824" s="27" t="s">
        <v>51</v>
      </c>
      <c r="C3824" s="27" t="s">
        <v>11</v>
      </c>
      <c r="D3824" s="27" t="s">
        <v>50</v>
      </c>
      <c r="E3824" s="27">
        <v>5.2686355100000002</v>
      </c>
      <c r="F3824" s="27">
        <v>2.5678588499999999</v>
      </c>
      <c r="G3824" s="27">
        <v>0.38180890000000001</v>
      </c>
      <c r="H3824" s="27">
        <v>2.45778235</v>
      </c>
    </row>
    <row r="3825" spans="1:8" x14ac:dyDescent="0.2">
      <c r="A3825" s="41">
        <v>43770</v>
      </c>
      <c r="B3825" s="27" t="s">
        <v>51</v>
      </c>
      <c r="C3825" s="27" t="s">
        <v>12</v>
      </c>
      <c r="D3825" s="27" t="s">
        <v>41</v>
      </c>
      <c r="E3825" s="27">
        <v>60.615280249999998</v>
      </c>
      <c r="F3825" s="27">
        <v>14.89805681</v>
      </c>
      <c r="G3825" s="27">
        <v>5.2091071299999996</v>
      </c>
      <c r="H3825" s="27">
        <v>16.603288979999999</v>
      </c>
    </row>
    <row r="3826" spans="1:8" x14ac:dyDescent="0.2">
      <c r="A3826" s="41">
        <v>43770</v>
      </c>
      <c r="B3826" s="27" t="s">
        <v>51</v>
      </c>
      <c r="C3826" s="27" t="s">
        <v>12</v>
      </c>
      <c r="D3826" s="27" t="s">
        <v>42</v>
      </c>
      <c r="E3826" s="27">
        <v>15.48265819</v>
      </c>
      <c r="F3826" s="27">
        <v>6.2548026600000002</v>
      </c>
      <c r="G3826" s="27">
        <v>0.70453842</v>
      </c>
      <c r="H3826" s="27">
        <v>2.9098723500000001</v>
      </c>
    </row>
    <row r="3827" spans="1:8" x14ac:dyDescent="0.2">
      <c r="A3827" s="41">
        <v>43770</v>
      </c>
      <c r="B3827" s="27" t="s">
        <v>51</v>
      </c>
      <c r="C3827" s="27" t="s">
        <v>12</v>
      </c>
      <c r="D3827" s="27" t="s">
        <v>43</v>
      </c>
      <c r="E3827" s="27">
        <v>216.39789020000001</v>
      </c>
      <c r="F3827" s="27">
        <v>76.125242249999999</v>
      </c>
      <c r="G3827" s="27">
        <v>6.1510487600000001</v>
      </c>
      <c r="H3827" s="27">
        <v>37.75793805</v>
      </c>
    </row>
    <row r="3828" spans="1:8" x14ac:dyDescent="0.2">
      <c r="A3828" s="41">
        <v>43770</v>
      </c>
      <c r="B3828" s="27" t="s">
        <v>51</v>
      </c>
      <c r="C3828" s="27" t="s">
        <v>12</v>
      </c>
      <c r="D3828" s="27" t="s">
        <v>44</v>
      </c>
      <c r="E3828" s="27">
        <v>44.687202970000001</v>
      </c>
      <c r="F3828" s="27">
        <v>35.302133939999997</v>
      </c>
      <c r="G3828" s="27">
        <v>3.5373351999999998</v>
      </c>
      <c r="H3828" s="27">
        <v>18.287683829999999</v>
      </c>
    </row>
    <row r="3829" spans="1:8" x14ac:dyDescent="0.2">
      <c r="A3829" s="41">
        <v>43770</v>
      </c>
      <c r="B3829" s="27" t="s">
        <v>51</v>
      </c>
      <c r="C3829" s="27" t="s">
        <v>12</v>
      </c>
      <c r="D3829" s="27" t="s">
        <v>45</v>
      </c>
      <c r="E3829" s="27">
        <v>59.198270880000003</v>
      </c>
      <c r="F3829" s="27">
        <v>41.583510789999998</v>
      </c>
      <c r="G3829" s="27">
        <v>6.0942382500000001</v>
      </c>
      <c r="H3829" s="27">
        <v>25.26503233</v>
      </c>
    </row>
    <row r="3830" spans="1:8" x14ac:dyDescent="0.2">
      <c r="A3830" s="41">
        <v>43770</v>
      </c>
      <c r="B3830" s="27" t="s">
        <v>51</v>
      </c>
      <c r="C3830" s="27" t="s">
        <v>12</v>
      </c>
      <c r="D3830" s="27" t="s">
        <v>46</v>
      </c>
      <c r="E3830" s="27">
        <v>72.04113298</v>
      </c>
      <c r="F3830" s="27">
        <v>41.241295229999999</v>
      </c>
      <c r="G3830" s="27">
        <v>7.3464299500000001</v>
      </c>
      <c r="H3830" s="27">
        <v>42.60742595</v>
      </c>
    </row>
    <row r="3831" spans="1:8" x14ac:dyDescent="0.2">
      <c r="A3831" s="41">
        <v>43770</v>
      </c>
      <c r="B3831" s="27" t="s">
        <v>51</v>
      </c>
      <c r="C3831" s="27" t="s">
        <v>12</v>
      </c>
      <c r="D3831" s="27" t="s">
        <v>47</v>
      </c>
      <c r="E3831" s="27">
        <v>10.13743771</v>
      </c>
      <c r="F3831" s="27">
        <v>1.1912092700000001</v>
      </c>
      <c r="G3831" s="27">
        <v>0.28698522999999998</v>
      </c>
      <c r="H3831" s="27">
        <v>7.4975000999999999</v>
      </c>
    </row>
    <row r="3832" spans="1:8" x14ac:dyDescent="0.2">
      <c r="A3832" s="41">
        <v>43770</v>
      </c>
      <c r="B3832" s="27" t="s">
        <v>51</v>
      </c>
      <c r="C3832" s="27" t="s">
        <v>12</v>
      </c>
      <c r="D3832" s="27" t="s">
        <v>48</v>
      </c>
      <c r="E3832" s="27">
        <v>10.086903230000001</v>
      </c>
      <c r="F3832" s="27">
        <v>7.2717572500000003</v>
      </c>
      <c r="G3832" s="27">
        <v>3.8809562</v>
      </c>
      <c r="H3832" s="27">
        <v>19.24018908</v>
      </c>
    </row>
    <row r="3833" spans="1:8" x14ac:dyDescent="0.2">
      <c r="A3833" s="41">
        <v>43770</v>
      </c>
      <c r="B3833" s="27" t="s">
        <v>51</v>
      </c>
      <c r="C3833" s="27" t="s">
        <v>12</v>
      </c>
      <c r="D3833" s="27" t="s">
        <v>49</v>
      </c>
      <c r="E3833" s="27">
        <v>1.3037685299999999</v>
      </c>
      <c r="F3833" s="27">
        <v>3.3838764800000001</v>
      </c>
      <c r="G3833" s="27">
        <v>0.38591905999999998</v>
      </c>
      <c r="H3833" s="27">
        <v>12.48521146</v>
      </c>
    </row>
    <row r="3834" spans="1:8" x14ac:dyDescent="0.2">
      <c r="A3834" s="41">
        <v>43770</v>
      </c>
      <c r="B3834" s="27" t="s">
        <v>51</v>
      </c>
      <c r="C3834" s="27" t="s">
        <v>12</v>
      </c>
      <c r="D3834" s="27" t="s">
        <v>50</v>
      </c>
      <c r="E3834" s="27">
        <v>8.7242293899999996</v>
      </c>
      <c r="F3834" s="27">
        <v>3.3737381200000001</v>
      </c>
      <c r="G3834" s="27">
        <v>1.18490469</v>
      </c>
      <c r="H3834" s="27">
        <v>1.8539978699999999</v>
      </c>
    </row>
    <row r="3835" spans="1:8" x14ac:dyDescent="0.2">
      <c r="A3835" s="41">
        <v>43770</v>
      </c>
      <c r="B3835" s="27" t="s">
        <v>51</v>
      </c>
      <c r="C3835" s="27" t="s">
        <v>13</v>
      </c>
      <c r="D3835" s="27" t="s">
        <v>41</v>
      </c>
      <c r="E3835" s="27">
        <v>65.842800710000006</v>
      </c>
      <c r="F3835" s="27">
        <v>32.651637989999998</v>
      </c>
      <c r="G3835" s="27">
        <v>3.3639496100000001</v>
      </c>
      <c r="H3835" s="27">
        <v>20.955038299999998</v>
      </c>
    </row>
    <row r="3836" spans="1:8" x14ac:dyDescent="0.2">
      <c r="A3836" s="41">
        <v>43770</v>
      </c>
      <c r="B3836" s="27" t="s">
        <v>51</v>
      </c>
      <c r="C3836" s="27" t="s">
        <v>13</v>
      </c>
      <c r="D3836" s="27" t="s">
        <v>42</v>
      </c>
      <c r="E3836" s="27">
        <v>28.803400589999999</v>
      </c>
      <c r="F3836" s="27">
        <v>11.1083414</v>
      </c>
      <c r="G3836" s="27">
        <v>0.23632302999999999</v>
      </c>
      <c r="H3836" s="27">
        <v>4.8659762500000001</v>
      </c>
    </row>
    <row r="3837" spans="1:8" x14ac:dyDescent="0.2">
      <c r="A3837" s="41">
        <v>43770</v>
      </c>
      <c r="B3837" s="27" t="s">
        <v>51</v>
      </c>
      <c r="C3837" s="27" t="s">
        <v>13</v>
      </c>
      <c r="D3837" s="27" t="s">
        <v>43</v>
      </c>
      <c r="E3837" s="27">
        <v>160.56818034</v>
      </c>
      <c r="F3837" s="27">
        <v>83.651563569999993</v>
      </c>
      <c r="G3837" s="27">
        <v>5.0640918299999997</v>
      </c>
      <c r="H3837" s="27">
        <v>48.187912179999998</v>
      </c>
    </row>
    <row r="3838" spans="1:8" x14ac:dyDescent="0.2">
      <c r="A3838" s="41">
        <v>43770</v>
      </c>
      <c r="B3838" s="27" t="s">
        <v>51</v>
      </c>
      <c r="C3838" s="27" t="s">
        <v>13</v>
      </c>
      <c r="D3838" s="27" t="s">
        <v>44</v>
      </c>
      <c r="E3838" s="27">
        <v>51.88080068</v>
      </c>
      <c r="F3838" s="27">
        <v>46.189063130000001</v>
      </c>
      <c r="G3838" s="27">
        <v>2.2584451400000001</v>
      </c>
      <c r="H3838" s="27">
        <v>21.829308040000001</v>
      </c>
    </row>
    <row r="3839" spans="1:8" x14ac:dyDescent="0.2">
      <c r="A3839" s="41">
        <v>43770</v>
      </c>
      <c r="B3839" s="27" t="s">
        <v>51</v>
      </c>
      <c r="C3839" s="27" t="s">
        <v>13</v>
      </c>
      <c r="D3839" s="27" t="s">
        <v>45</v>
      </c>
      <c r="E3839" s="27">
        <v>57.202569250000003</v>
      </c>
      <c r="F3839" s="27">
        <v>45.638546310000002</v>
      </c>
      <c r="G3839" s="27">
        <v>6.2742827999999999</v>
      </c>
      <c r="H3839" s="27">
        <v>42.695775050000002</v>
      </c>
    </row>
    <row r="3840" spans="1:8" x14ac:dyDescent="0.2">
      <c r="A3840" s="41">
        <v>43770</v>
      </c>
      <c r="B3840" s="27" t="s">
        <v>51</v>
      </c>
      <c r="C3840" s="27" t="s">
        <v>13</v>
      </c>
      <c r="D3840" s="27" t="s">
        <v>46</v>
      </c>
      <c r="E3840" s="27">
        <v>54.320520180000003</v>
      </c>
      <c r="F3840" s="27">
        <v>39.047584450000002</v>
      </c>
      <c r="G3840" s="27">
        <v>3.3715126899999999</v>
      </c>
      <c r="H3840" s="27">
        <v>45.245083270000002</v>
      </c>
    </row>
    <row r="3841" spans="1:8" x14ac:dyDescent="0.2">
      <c r="A3841" s="41">
        <v>43770</v>
      </c>
      <c r="B3841" s="27" t="s">
        <v>51</v>
      </c>
      <c r="C3841" s="27" t="s">
        <v>13</v>
      </c>
      <c r="D3841" s="27" t="s">
        <v>47</v>
      </c>
      <c r="E3841" s="27">
        <v>3.6184276400000002</v>
      </c>
      <c r="F3841" s="27">
        <v>2.7364967600000001</v>
      </c>
      <c r="G3841" s="27">
        <v>2.0996991600000001</v>
      </c>
      <c r="H3841" s="27">
        <v>6.6201300999999999</v>
      </c>
    </row>
    <row r="3842" spans="1:8" x14ac:dyDescent="0.2">
      <c r="A3842" s="41">
        <v>43770</v>
      </c>
      <c r="B3842" s="27" t="s">
        <v>51</v>
      </c>
      <c r="C3842" s="27" t="s">
        <v>13</v>
      </c>
      <c r="D3842" s="27" t="s">
        <v>48</v>
      </c>
      <c r="E3842" s="27">
        <v>8.0352353300000008</v>
      </c>
      <c r="F3842" s="27">
        <v>11.30069769</v>
      </c>
      <c r="G3842" s="27">
        <v>3.6404618499999999</v>
      </c>
      <c r="H3842" s="27">
        <v>15.53408434</v>
      </c>
    </row>
    <row r="3843" spans="1:8" x14ac:dyDescent="0.2">
      <c r="A3843" s="41">
        <v>43770</v>
      </c>
      <c r="B3843" s="27" t="s">
        <v>51</v>
      </c>
      <c r="C3843" s="27" t="s">
        <v>13</v>
      </c>
      <c r="D3843" s="27" t="s">
        <v>49</v>
      </c>
      <c r="E3843" s="27">
        <v>2.6931718600000001</v>
      </c>
      <c r="F3843" s="27">
        <v>3.2827351299999998</v>
      </c>
      <c r="G3843" s="27">
        <v>0</v>
      </c>
      <c r="H3843" s="27">
        <v>10.84281983</v>
      </c>
    </row>
    <row r="3844" spans="1:8" x14ac:dyDescent="0.2">
      <c r="A3844" s="41">
        <v>43770</v>
      </c>
      <c r="B3844" s="27" t="s">
        <v>51</v>
      </c>
      <c r="C3844" s="27" t="s">
        <v>13</v>
      </c>
      <c r="D3844" s="27" t="s">
        <v>50</v>
      </c>
      <c r="E3844" s="27">
        <v>6.3561190200000004</v>
      </c>
      <c r="F3844" s="27">
        <v>5.6134106800000003</v>
      </c>
      <c r="G3844" s="27">
        <v>0</v>
      </c>
      <c r="H3844" s="27">
        <v>2.0818037999999999</v>
      </c>
    </row>
    <row r="3845" spans="1:8" x14ac:dyDescent="0.2">
      <c r="A3845" s="41">
        <v>43770</v>
      </c>
      <c r="B3845" s="27" t="s">
        <v>51</v>
      </c>
      <c r="C3845" s="27" t="s">
        <v>14</v>
      </c>
      <c r="D3845" s="27" t="s">
        <v>41</v>
      </c>
      <c r="E3845" s="27">
        <v>55.333570969999997</v>
      </c>
      <c r="F3845" s="27">
        <v>35.30331485</v>
      </c>
      <c r="G3845" s="27">
        <v>3.4877603599999998</v>
      </c>
      <c r="H3845" s="27">
        <v>21.792311810000001</v>
      </c>
    </row>
    <row r="3846" spans="1:8" x14ac:dyDescent="0.2">
      <c r="A3846" s="41">
        <v>43770</v>
      </c>
      <c r="B3846" s="27" t="s">
        <v>51</v>
      </c>
      <c r="C3846" s="27" t="s">
        <v>14</v>
      </c>
      <c r="D3846" s="27" t="s">
        <v>42</v>
      </c>
      <c r="E3846" s="27">
        <v>16.26146172</v>
      </c>
      <c r="F3846" s="27">
        <v>16.075299480000002</v>
      </c>
      <c r="G3846" s="27">
        <v>0</v>
      </c>
      <c r="H3846" s="27">
        <v>4.9743277299999997</v>
      </c>
    </row>
    <row r="3847" spans="1:8" x14ac:dyDescent="0.2">
      <c r="A3847" s="41">
        <v>43770</v>
      </c>
      <c r="B3847" s="27" t="s">
        <v>51</v>
      </c>
      <c r="C3847" s="27" t="s">
        <v>14</v>
      </c>
      <c r="D3847" s="27" t="s">
        <v>43</v>
      </c>
      <c r="E3847" s="27">
        <v>128.55144275999999</v>
      </c>
      <c r="F3847" s="27">
        <v>104.71673173000001</v>
      </c>
      <c r="G3847" s="27">
        <v>7.7055736399999999</v>
      </c>
      <c r="H3847" s="27">
        <v>44.933908109999997</v>
      </c>
    </row>
    <row r="3848" spans="1:8" x14ac:dyDescent="0.2">
      <c r="A3848" s="41">
        <v>43770</v>
      </c>
      <c r="B3848" s="27" t="s">
        <v>51</v>
      </c>
      <c r="C3848" s="27" t="s">
        <v>14</v>
      </c>
      <c r="D3848" s="27" t="s">
        <v>44</v>
      </c>
      <c r="E3848" s="27">
        <v>47.294667089999997</v>
      </c>
      <c r="F3848" s="27">
        <v>39.849507039999999</v>
      </c>
      <c r="G3848" s="27">
        <v>2.8838129600000002</v>
      </c>
      <c r="H3848" s="27">
        <v>22.185495249999999</v>
      </c>
    </row>
    <row r="3849" spans="1:8" x14ac:dyDescent="0.2">
      <c r="A3849" s="41">
        <v>43770</v>
      </c>
      <c r="B3849" s="27" t="s">
        <v>51</v>
      </c>
      <c r="C3849" s="27" t="s">
        <v>14</v>
      </c>
      <c r="D3849" s="27" t="s">
        <v>45</v>
      </c>
      <c r="E3849" s="27">
        <v>46.910357150000003</v>
      </c>
      <c r="F3849" s="27">
        <v>49.143539259999997</v>
      </c>
      <c r="G3849" s="27">
        <v>5.6051207500000002</v>
      </c>
      <c r="H3849" s="27">
        <v>22.694987279999999</v>
      </c>
    </row>
    <row r="3850" spans="1:8" x14ac:dyDescent="0.2">
      <c r="A3850" s="41">
        <v>43770</v>
      </c>
      <c r="B3850" s="27" t="s">
        <v>51</v>
      </c>
      <c r="C3850" s="27" t="s">
        <v>14</v>
      </c>
      <c r="D3850" s="27" t="s">
        <v>46</v>
      </c>
      <c r="E3850" s="27">
        <v>47.62175688</v>
      </c>
      <c r="F3850" s="27">
        <v>45.98070834</v>
      </c>
      <c r="G3850" s="27">
        <v>3.8503054099999998</v>
      </c>
      <c r="H3850" s="27">
        <v>41.69577434</v>
      </c>
    </row>
    <row r="3851" spans="1:8" x14ac:dyDescent="0.2">
      <c r="A3851" s="41">
        <v>43770</v>
      </c>
      <c r="B3851" s="27" t="s">
        <v>51</v>
      </c>
      <c r="C3851" s="27" t="s">
        <v>14</v>
      </c>
      <c r="D3851" s="27" t="s">
        <v>47</v>
      </c>
      <c r="E3851" s="27">
        <v>7.9759979599999999</v>
      </c>
      <c r="F3851" s="27">
        <v>4.6729090700000002</v>
      </c>
      <c r="G3851" s="27">
        <v>1.25659747</v>
      </c>
      <c r="H3851" s="27">
        <v>5.7621412000000003</v>
      </c>
    </row>
    <row r="3852" spans="1:8" x14ac:dyDescent="0.2">
      <c r="A3852" s="41">
        <v>43770</v>
      </c>
      <c r="B3852" s="27" t="s">
        <v>51</v>
      </c>
      <c r="C3852" s="27" t="s">
        <v>14</v>
      </c>
      <c r="D3852" s="27" t="s">
        <v>48</v>
      </c>
      <c r="E3852" s="27">
        <v>9.9585592500000004</v>
      </c>
      <c r="F3852" s="27">
        <v>10.94863179</v>
      </c>
      <c r="G3852" s="27">
        <v>2.5433051099999999</v>
      </c>
      <c r="H3852" s="27">
        <v>19.312300579999999</v>
      </c>
    </row>
    <row r="3853" spans="1:8" x14ac:dyDescent="0.2">
      <c r="A3853" s="41">
        <v>43770</v>
      </c>
      <c r="B3853" s="27" t="s">
        <v>51</v>
      </c>
      <c r="C3853" s="27" t="s">
        <v>14</v>
      </c>
      <c r="D3853" s="27" t="s">
        <v>49</v>
      </c>
      <c r="E3853" s="27">
        <v>1.5858872399999999</v>
      </c>
      <c r="F3853" s="27">
        <v>2.1360405299999998</v>
      </c>
      <c r="G3853" s="27">
        <v>0.12773175000000001</v>
      </c>
      <c r="H3853" s="27">
        <v>14.86210436</v>
      </c>
    </row>
    <row r="3854" spans="1:8" x14ac:dyDescent="0.2">
      <c r="A3854" s="41">
        <v>43770</v>
      </c>
      <c r="B3854" s="27" t="s">
        <v>51</v>
      </c>
      <c r="C3854" s="27" t="s">
        <v>14</v>
      </c>
      <c r="D3854" s="27" t="s">
        <v>50</v>
      </c>
      <c r="E3854" s="27">
        <v>3.21768118</v>
      </c>
      <c r="F3854" s="27">
        <v>5.43016656</v>
      </c>
      <c r="G3854" s="27">
        <v>0.55718957999999996</v>
      </c>
      <c r="H3854" s="27">
        <v>3.4260214699999998</v>
      </c>
    </row>
    <row r="3855" spans="1:8" x14ac:dyDescent="0.2">
      <c r="A3855" s="41">
        <v>43770</v>
      </c>
      <c r="B3855" s="27" t="s">
        <v>51</v>
      </c>
      <c r="C3855" s="27" t="s">
        <v>15</v>
      </c>
      <c r="D3855" s="27" t="s">
        <v>41</v>
      </c>
      <c r="E3855" s="27">
        <v>54.83914884</v>
      </c>
      <c r="F3855" s="27">
        <v>24.837926400000001</v>
      </c>
      <c r="G3855" s="27">
        <v>3.1972649999999998</v>
      </c>
      <c r="H3855" s="27">
        <v>8.4140405999999999</v>
      </c>
    </row>
    <row r="3856" spans="1:8" x14ac:dyDescent="0.2">
      <c r="A3856" s="41">
        <v>43770</v>
      </c>
      <c r="B3856" s="27" t="s">
        <v>51</v>
      </c>
      <c r="C3856" s="27" t="s">
        <v>15</v>
      </c>
      <c r="D3856" s="27" t="s">
        <v>42</v>
      </c>
      <c r="E3856" s="27">
        <v>24.240724220000001</v>
      </c>
      <c r="F3856" s="27">
        <v>16.560446420000002</v>
      </c>
      <c r="G3856" s="27">
        <v>0.18627622999999999</v>
      </c>
      <c r="H3856" s="27">
        <v>3.3711731299999999</v>
      </c>
    </row>
    <row r="3857" spans="1:8" x14ac:dyDescent="0.2">
      <c r="A3857" s="41">
        <v>43770</v>
      </c>
      <c r="B3857" s="27" t="s">
        <v>51</v>
      </c>
      <c r="C3857" s="27" t="s">
        <v>15</v>
      </c>
      <c r="D3857" s="27" t="s">
        <v>43</v>
      </c>
      <c r="E3857" s="27">
        <v>106.031899</v>
      </c>
      <c r="F3857" s="27">
        <v>74.935247709999999</v>
      </c>
      <c r="G3857" s="27">
        <v>4.3252882499999998</v>
      </c>
      <c r="H3857" s="27">
        <v>29.80305542</v>
      </c>
    </row>
    <row r="3858" spans="1:8" x14ac:dyDescent="0.2">
      <c r="A3858" s="41">
        <v>43770</v>
      </c>
      <c r="B3858" s="27" t="s">
        <v>51</v>
      </c>
      <c r="C3858" s="27" t="s">
        <v>15</v>
      </c>
      <c r="D3858" s="27" t="s">
        <v>44</v>
      </c>
      <c r="E3858" s="27">
        <v>57.802497180000003</v>
      </c>
      <c r="F3858" s="27">
        <v>38.650336199999998</v>
      </c>
      <c r="G3858" s="27">
        <v>4.0319328800000003</v>
      </c>
      <c r="H3858" s="27">
        <v>26.384633659999999</v>
      </c>
    </row>
    <row r="3859" spans="1:8" x14ac:dyDescent="0.2">
      <c r="A3859" s="41">
        <v>43770</v>
      </c>
      <c r="B3859" s="27" t="s">
        <v>51</v>
      </c>
      <c r="C3859" s="27" t="s">
        <v>15</v>
      </c>
      <c r="D3859" s="27" t="s">
        <v>45</v>
      </c>
      <c r="E3859" s="27">
        <v>49.725182609999997</v>
      </c>
      <c r="F3859" s="27">
        <v>41.639535279999997</v>
      </c>
      <c r="G3859" s="27">
        <v>3.04129798</v>
      </c>
      <c r="H3859" s="27">
        <v>21.418838310000002</v>
      </c>
    </row>
    <row r="3860" spans="1:8" x14ac:dyDescent="0.2">
      <c r="A3860" s="41">
        <v>43770</v>
      </c>
      <c r="B3860" s="27" t="s">
        <v>51</v>
      </c>
      <c r="C3860" s="27" t="s">
        <v>15</v>
      </c>
      <c r="D3860" s="27" t="s">
        <v>46</v>
      </c>
      <c r="E3860" s="27">
        <v>55.181728800000002</v>
      </c>
      <c r="F3860" s="27">
        <v>35.879985640000001</v>
      </c>
      <c r="G3860" s="27">
        <v>3.3991117399999999</v>
      </c>
      <c r="H3860" s="27">
        <v>26.767030890000001</v>
      </c>
    </row>
    <row r="3861" spans="1:8" x14ac:dyDescent="0.2">
      <c r="A3861" s="41">
        <v>43770</v>
      </c>
      <c r="B3861" s="27" t="s">
        <v>51</v>
      </c>
      <c r="C3861" s="27" t="s">
        <v>15</v>
      </c>
      <c r="D3861" s="27" t="s">
        <v>47</v>
      </c>
      <c r="E3861" s="27">
        <v>3.9327872500000001</v>
      </c>
      <c r="F3861" s="27">
        <v>5.4153705199999997</v>
      </c>
      <c r="G3861" s="27">
        <v>0.83437726000000001</v>
      </c>
      <c r="H3861" s="27">
        <v>7.10840242</v>
      </c>
    </row>
    <row r="3862" spans="1:8" x14ac:dyDescent="0.2">
      <c r="A3862" s="41">
        <v>43770</v>
      </c>
      <c r="B3862" s="27" t="s">
        <v>51</v>
      </c>
      <c r="C3862" s="27" t="s">
        <v>15</v>
      </c>
      <c r="D3862" s="27" t="s">
        <v>48</v>
      </c>
      <c r="E3862" s="27">
        <v>12.34076439</v>
      </c>
      <c r="F3862" s="27">
        <v>14.974900379999999</v>
      </c>
      <c r="G3862" s="27">
        <v>2.7878715700000001</v>
      </c>
      <c r="H3862" s="27">
        <v>11.075577859999999</v>
      </c>
    </row>
    <row r="3863" spans="1:8" x14ac:dyDescent="0.2">
      <c r="A3863" s="41">
        <v>43770</v>
      </c>
      <c r="B3863" s="27" t="s">
        <v>51</v>
      </c>
      <c r="C3863" s="27" t="s">
        <v>15</v>
      </c>
      <c r="D3863" s="27" t="s">
        <v>49</v>
      </c>
      <c r="E3863" s="27">
        <v>4.1324516400000002</v>
      </c>
      <c r="F3863" s="27">
        <v>2.3806730100000002</v>
      </c>
      <c r="G3863" s="27">
        <v>1.0617442100000001</v>
      </c>
      <c r="H3863" s="27">
        <v>13.519654709999999</v>
      </c>
    </row>
    <row r="3864" spans="1:8" x14ac:dyDescent="0.2">
      <c r="A3864" s="41">
        <v>43770</v>
      </c>
      <c r="B3864" s="27" t="s">
        <v>51</v>
      </c>
      <c r="C3864" s="27" t="s">
        <v>15</v>
      </c>
      <c r="D3864" s="27" t="s">
        <v>50</v>
      </c>
      <c r="E3864" s="27">
        <v>5.1020706000000002</v>
      </c>
      <c r="F3864" s="27">
        <v>4.4621400500000004</v>
      </c>
      <c r="G3864" s="27">
        <v>0.84873538000000004</v>
      </c>
      <c r="H3864" s="27">
        <v>2.7638763599999998</v>
      </c>
    </row>
    <row r="3865" spans="1:8" x14ac:dyDescent="0.2">
      <c r="A3865" s="41">
        <v>43770</v>
      </c>
      <c r="B3865" s="27" t="s">
        <v>51</v>
      </c>
      <c r="C3865" s="27" t="s">
        <v>16</v>
      </c>
      <c r="D3865" s="27" t="s">
        <v>41</v>
      </c>
      <c r="E3865" s="27">
        <v>47.293040769999998</v>
      </c>
      <c r="F3865" s="27">
        <v>20.895449249999999</v>
      </c>
      <c r="G3865" s="27">
        <v>2.2965984399999999</v>
      </c>
      <c r="H3865" s="27">
        <v>4.1074146599999999</v>
      </c>
    </row>
    <row r="3866" spans="1:8" x14ac:dyDescent="0.2">
      <c r="A3866" s="41">
        <v>43770</v>
      </c>
      <c r="B3866" s="27" t="s">
        <v>51</v>
      </c>
      <c r="C3866" s="27" t="s">
        <v>16</v>
      </c>
      <c r="D3866" s="27" t="s">
        <v>42</v>
      </c>
      <c r="E3866" s="27">
        <v>28.209272290000001</v>
      </c>
      <c r="F3866" s="27">
        <v>9.6856479400000008</v>
      </c>
      <c r="G3866" s="27">
        <v>0</v>
      </c>
      <c r="H3866" s="27">
        <v>2.7052052</v>
      </c>
    </row>
    <row r="3867" spans="1:8" x14ac:dyDescent="0.2">
      <c r="A3867" s="41">
        <v>43770</v>
      </c>
      <c r="B3867" s="27" t="s">
        <v>51</v>
      </c>
      <c r="C3867" s="27" t="s">
        <v>16</v>
      </c>
      <c r="D3867" s="27" t="s">
        <v>43</v>
      </c>
      <c r="E3867" s="27">
        <v>100.52176418000001</v>
      </c>
      <c r="F3867" s="27">
        <v>65.389687609999996</v>
      </c>
      <c r="G3867" s="27">
        <v>3.0058491699999998</v>
      </c>
      <c r="H3867" s="27">
        <v>17.587018109999999</v>
      </c>
    </row>
    <row r="3868" spans="1:8" x14ac:dyDescent="0.2">
      <c r="A3868" s="41">
        <v>43770</v>
      </c>
      <c r="B3868" s="27" t="s">
        <v>51</v>
      </c>
      <c r="C3868" s="27" t="s">
        <v>16</v>
      </c>
      <c r="D3868" s="27" t="s">
        <v>44</v>
      </c>
      <c r="E3868" s="27">
        <v>62.297765130000002</v>
      </c>
      <c r="F3868" s="27">
        <v>43.552708070000001</v>
      </c>
      <c r="G3868" s="27">
        <v>3.11886778</v>
      </c>
      <c r="H3868" s="27">
        <v>22.08047711</v>
      </c>
    </row>
    <row r="3869" spans="1:8" x14ac:dyDescent="0.2">
      <c r="A3869" s="41">
        <v>43770</v>
      </c>
      <c r="B3869" s="27" t="s">
        <v>51</v>
      </c>
      <c r="C3869" s="27" t="s">
        <v>16</v>
      </c>
      <c r="D3869" s="27" t="s">
        <v>45</v>
      </c>
      <c r="E3869" s="27">
        <v>53.2714766</v>
      </c>
      <c r="F3869" s="27">
        <v>42.719604009999998</v>
      </c>
      <c r="G3869" s="27">
        <v>5.3099870899999999</v>
      </c>
      <c r="H3869" s="27">
        <v>16.448786760000001</v>
      </c>
    </row>
    <row r="3870" spans="1:8" x14ac:dyDescent="0.2">
      <c r="A3870" s="41">
        <v>43770</v>
      </c>
      <c r="B3870" s="27" t="s">
        <v>51</v>
      </c>
      <c r="C3870" s="27" t="s">
        <v>16</v>
      </c>
      <c r="D3870" s="27" t="s">
        <v>46</v>
      </c>
      <c r="E3870" s="27">
        <v>58.68108943</v>
      </c>
      <c r="F3870" s="27">
        <v>47.695592060000003</v>
      </c>
      <c r="G3870" s="27">
        <v>2.8582241399999999</v>
      </c>
      <c r="H3870" s="27">
        <v>29.059614079999999</v>
      </c>
    </row>
    <row r="3871" spans="1:8" x14ac:dyDescent="0.2">
      <c r="A3871" s="41">
        <v>43770</v>
      </c>
      <c r="B3871" s="27" t="s">
        <v>51</v>
      </c>
      <c r="C3871" s="27" t="s">
        <v>16</v>
      </c>
      <c r="D3871" s="27" t="s">
        <v>47</v>
      </c>
      <c r="E3871" s="27">
        <v>9.7394949400000002</v>
      </c>
      <c r="F3871" s="27">
        <v>9.1025774699999999</v>
      </c>
      <c r="G3871" s="27">
        <v>1.7866286899999999</v>
      </c>
      <c r="H3871" s="27">
        <v>6.8428720800000002</v>
      </c>
    </row>
    <row r="3872" spans="1:8" x14ac:dyDescent="0.2">
      <c r="A3872" s="41">
        <v>43770</v>
      </c>
      <c r="B3872" s="27" t="s">
        <v>51</v>
      </c>
      <c r="C3872" s="27" t="s">
        <v>16</v>
      </c>
      <c r="D3872" s="27" t="s">
        <v>48</v>
      </c>
      <c r="E3872" s="27">
        <v>28.607246230000001</v>
      </c>
      <c r="F3872" s="27">
        <v>20.32603469</v>
      </c>
      <c r="G3872" s="27">
        <v>2.35481177</v>
      </c>
      <c r="H3872" s="27">
        <v>30.223872239999999</v>
      </c>
    </row>
    <row r="3873" spans="1:8" x14ac:dyDescent="0.2">
      <c r="A3873" s="41">
        <v>43770</v>
      </c>
      <c r="B3873" s="27" t="s">
        <v>51</v>
      </c>
      <c r="C3873" s="27" t="s">
        <v>16</v>
      </c>
      <c r="D3873" s="27" t="s">
        <v>49</v>
      </c>
      <c r="E3873" s="27">
        <v>4.6649912499999999</v>
      </c>
      <c r="F3873" s="27">
        <v>4.9567360499999999</v>
      </c>
      <c r="G3873" s="27">
        <v>3.6666580899999999</v>
      </c>
      <c r="H3873" s="27">
        <v>16.434102630000002</v>
      </c>
    </row>
    <row r="3874" spans="1:8" x14ac:dyDescent="0.2">
      <c r="A3874" s="41">
        <v>43770</v>
      </c>
      <c r="B3874" s="27" t="s">
        <v>51</v>
      </c>
      <c r="C3874" s="27" t="s">
        <v>16</v>
      </c>
      <c r="D3874" s="27" t="s">
        <v>50</v>
      </c>
      <c r="E3874" s="27">
        <v>12.938384490000001</v>
      </c>
      <c r="F3874" s="27">
        <v>7.1383558300000001</v>
      </c>
      <c r="G3874" s="27">
        <v>1.85797374</v>
      </c>
      <c r="H3874" s="27">
        <v>2.6761199599999999</v>
      </c>
    </row>
    <row r="3875" spans="1:8" x14ac:dyDescent="0.2">
      <c r="A3875" s="41">
        <v>43770</v>
      </c>
      <c r="B3875" s="27" t="s">
        <v>51</v>
      </c>
      <c r="C3875" s="27" t="s">
        <v>17</v>
      </c>
      <c r="D3875" s="27" t="s">
        <v>41</v>
      </c>
      <c r="E3875" s="27">
        <v>33.28390168</v>
      </c>
      <c r="F3875" s="27">
        <v>12.33250449</v>
      </c>
      <c r="G3875" s="27">
        <v>0.99839544000000002</v>
      </c>
      <c r="H3875" s="27">
        <v>4.1345192800000001</v>
      </c>
    </row>
    <row r="3876" spans="1:8" x14ac:dyDescent="0.2">
      <c r="A3876" s="41">
        <v>43770</v>
      </c>
      <c r="B3876" s="27" t="s">
        <v>51</v>
      </c>
      <c r="C3876" s="27" t="s">
        <v>17</v>
      </c>
      <c r="D3876" s="27" t="s">
        <v>42</v>
      </c>
      <c r="E3876" s="27">
        <v>16.357258810000001</v>
      </c>
      <c r="F3876" s="27">
        <v>8.9627721900000008</v>
      </c>
      <c r="G3876" s="27">
        <v>6.3687170000000001E-2</v>
      </c>
      <c r="H3876" s="27">
        <v>1.94126</v>
      </c>
    </row>
    <row r="3877" spans="1:8" x14ac:dyDescent="0.2">
      <c r="A3877" s="41">
        <v>43770</v>
      </c>
      <c r="B3877" s="27" t="s">
        <v>51</v>
      </c>
      <c r="C3877" s="27" t="s">
        <v>17</v>
      </c>
      <c r="D3877" s="27" t="s">
        <v>43</v>
      </c>
      <c r="E3877" s="27">
        <v>81.129238950000001</v>
      </c>
      <c r="F3877" s="27">
        <v>51.264868550000003</v>
      </c>
      <c r="G3877" s="27">
        <v>3.0424069999999999</v>
      </c>
      <c r="H3877" s="27">
        <v>18.975090130000002</v>
      </c>
    </row>
    <row r="3878" spans="1:8" x14ac:dyDescent="0.2">
      <c r="A3878" s="41">
        <v>43770</v>
      </c>
      <c r="B3878" s="27" t="s">
        <v>51</v>
      </c>
      <c r="C3878" s="27" t="s">
        <v>17</v>
      </c>
      <c r="D3878" s="27" t="s">
        <v>44</v>
      </c>
      <c r="E3878" s="27">
        <v>50.476094740000001</v>
      </c>
      <c r="F3878" s="27">
        <v>38.081295160000003</v>
      </c>
      <c r="G3878" s="27">
        <v>3.0222782800000001</v>
      </c>
      <c r="H3878" s="27">
        <v>17.004612120000001</v>
      </c>
    </row>
    <row r="3879" spans="1:8" x14ac:dyDescent="0.2">
      <c r="A3879" s="41">
        <v>43770</v>
      </c>
      <c r="B3879" s="27" t="s">
        <v>51</v>
      </c>
      <c r="C3879" s="27" t="s">
        <v>17</v>
      </c>
      <c r="D3879" s="27" t="s">
        <v>45</v>
      </c>
      <c r="E3879" s="27">
        <v>47.697540500000002</v>
      </c>
      <c r="F3879" s="27">
        <v>48.470637570000001</v>
      </c>
      <c r="G3879" s="27">
        <v>5.0907498799999997</v>
      </c>
      <c r="H3879" s="27">
        <v>20.35603747</v>
      </c>
    </row>
    <row r="3880" spans="1:8" x14ac:dyDescent="0.2">
      <c r="A3880" s="41">
        <v>43770</v>
      </c>
      <c r="B3880" s="27" t="s">
        <v>51</v>
      </c>
      <c r="C3880" s="27" t="s">
        <v>17</v>
      </c>
      <c r="D3880" s="27" t="s">
        <v>46</v>
      </c>
      <c r="E3880" s="27">
        <v>56.621438439999999</v>
      </c>
      <c r="F3880" s="27">
        <v>36.223214280000001</v>
      </c>
      <c r="G3880" s="27">
        <v>3.5234958399999998</v>
      </c>
      <c r="H3880" s="27">
        <v>30.570753150000002</v>
      </c>
    </row>
    <row r="3881" spans="1:8" x14ac:dyDescent="0.2">
      <c r="A3881" s="41">
        <v>43770</v>
      </c>
      <c r="B3881" s="27" t="s">
        <v>51</v>
      </c>
      <c r="C3881" s="27" t="s">
        <v>17</v>
      </c>
      <c r="D3881" s="27" t="s">
        <v>47</v>
      </c>
      <c r="E3881" s="27">
        <v>12.6544007</v>
      </c>
      <c r="F3881" s="27">
        <v>16.82223909</v>
      </c>
      <c r="G3881" s="27">
        <v>1.1737556200000001</v>
      </c>
      <c r="H3881" s="27">
        <v>10.527256019999999</v>
      </c>
    </row>
    <row r="3882" spans="1:8" x14ac:dyDescent="0.2">
      <c r="A3882" s="41">
        <v>43770</v>
      </c>
      <c r="B3882" s="27" t="s">
        <v>51</v>
      </c>
      <c r="C3882" s="27" t="s">
        <v>17</v>
      </c>
      <c r="D3882" s="27" t="s">
        <v>48</v>
      </c>
      <c r="E3882" s="27">
        <v>33.136295070000003</v>
      </c>
      <c r="F3882" s="27">
        <v>33.643918370000002</v>
      </c>
      <c r="G3882" s="27">
        <v>3.0310064799999998</v>
      </c>
      <c r="H3882" s="27">
        <v>33.445954829999998</v>
      </c>
    </row>
    <row r="3883" spans="1:8" x14ac:dyDescent="0.2">
      <c r="A3883" s="41">
        <v>43770</v>
      </c>
      <c r="B3883" s="27" t="s">
        <v>51</v>
      </c>
      <c r="C3883" s="27" t="s">
        <v>17</v>
      </c>
      <c r="D3883" s="27" t="s">
        <v>49</v>
      </c>
      <c r="E3883" s="27">
        <v>4.8576015799999999</v>
      </c>
      <c r="F3883" s="27">
        <v>5.5300925000000003</v>
      </c>
      <c r="G3883" s="27">
        <v>0.60132165000000004</v>
      </c>
      <c r="H3883" s="27">
        <v>23.019038850000001</v>
      </c>
    </row>
    <row r="3884" spans="1:8" x14ac:dyDescent="0.2">
      <c r="A3884" s="41">
        <v>43770</v>
      </c>
      <c r="B3884" s="27" t="s">
        <v>51</v>
      </c>
      <c r="C3884" s="27" t="s">
        <v>17</v>
      </c>
      <c r="D3884" s="27" t="s">
        <v>50</v>
      </c>
      <c r="E3884" s="27">
        <v>9.5294645500000001</v>
      </c>
      <c r="F3884" s="27">
        <v>5.6690834299999997</v>
      </c>
      <c r="G3884" s="27">
        <v>1.1270031700000001</v>
      </c>
      <c r="H3884" s="27">
        <v>7.3515169699999996</v>
      </c>
    </row>
    <row r="3885" spans="1:8" x14ac:dyDescent="0.2">
      <c r="A3885" s="41">
        <v>43770</v>
      </c>
      <c r="B3885" s="27" t="s">
        <v>51</v>
      </c>
      <c r="C3885" s="27" t="s">
        <v>18</v>
      </c>
      <c r="D3885" s="27" t="s">
        <v>41</v>
      </c>
      <c r="E3885" s="27">
        <v>24.291282630000001</v>
      </c>
      <c r="F3885" s="27">
        <v>6.2157393499999998</v>
      </c>
      <c r="G3885" s="27">
        <v>1.60166439</v>
      </c>
      <c r="H3885" s="27">
        <v>3.2417249799999999</v>
      </c>
    </row>
    <row r="3886" spans="1:8" x14ac:dyDescent="0.2">
      <c r="A3886" s="41">
        <v>43770</v>
      </c>
      <c r="B3886" s="27" t="s">
        <v>51</v>
      </c>
      <c r="C3886" s="27" t="s">
        <v>18</v>
      </c>
      <c r="D3886" s="27" t="s">
        <v>42</v>
      </c>
      <c r="E3886" s="27">
        <v>16.800615059999998</v>
      </c>
      <c r="F3886" s="27">
        <v>13.780141029999999</v>
      </c>
      <c r="G3886" s="27">
        <v>1.78606756</v>
      </c>
      <c r="H3886" s="27">
        <v>7.2092836199999999</v>
      </c>
    </row>
    <row r="3887" spans="1:8" x14ac:dyDescent="0.2">
      <c r="A3887" s="41">
        <v>43770</v>
      </c>
      <c r="B3887" s="27" t="s">
        <v>51</v>
      </c>
      <c r="C3887" s="27" t="s">
        <v>18</v>
      </c>
      <c r="D3887" s="27" t="s">
        <v>43</v>
      </c>
      <c r="E3887" s="27">
        <v>62.163055679999999</v>
      </c>
      <c r="F3887" s="27">
        <v>37.709584300000003</v>
      </c>
      <c r="G3887" s="27">
        <v>3.2323601800000001</v>
      </c>
      <c r="H3887" s="27">
        <v>31.882491519999999</v>
      </c>
    </row>
    <row r="3888" spans="1:8" x14ac:dyDescent="0.2">
      <c r="A3888" s="41">
        <v>43770</v>
      </c>
      <c r="B3888" s="27" t="s">
        <v>51</v>
      </c>
      <c r="C3888" s="27" t="s">
        <v>18</v>
      </c>
      <c r="D3888" s="27" t="s">
        <v>44</v>
      </c>
      <c r="E3888" s="27">
        <v>44.317506219999999</v>
      </c>
      <c r="F3888" s="27">
        <v>37.320846500000002</v>
      </c>
      <c r="G3888" s="27">
        <v>1.9879225599999999</v>
      </c>
      <c r="H3888" s="27">
        <v>18.203285189999999</v>
      </c>
    </row>
    <row r="3889" spans="1:8" x14ac:dyDescent="0.2">
      <c r="A3889" s="41">
        <v>43770</v>
      </c>
      <c r="B3889" s="27" t="s">
        <v>51</v>
      </c>
      <c r="C3889" s="27" t="s">
        <v>18</v>
      </c>
      <c r="D3889" s="27" t="s">
        <v>45</v>
      </c>
      <c r="E3889" s="27">
        <v>43.105723279999999</v>
      </c>
      <c r="F3889" s="27">
        <v>37.208318159999997</v>
      </c>
      <c r="G3889" s="27">
        <v>3.7473941599999998</v>
      </c>
      <c r="H3889" s="27">
        <v>26.918018159999999</v>
      </c>
    </row>
    <row r="3890" spans="1:8" x14ac:dyDescent="0.2">
      <c r="A3890" s="41">
        <v>43770</v>
      </c>
      <c r="B3890" s="27" t="s">
        <v>51</v>
      </c>
      <c r="C3890" s="27" t="s">
        <v>18</v>
      </c>
      <c r="D3890" s="27" t="s">
        <v>46</v>
      </c>
      <c r="E3890" s="27">
        <v>42.580977480000001</v>
      </c>
      <c r="F3890" s="27">
        <v>31.31870683</v>
      </c>
      <c r="G3890" s="27">
        <v>1.94490249</v>
      </c>
      <c r="H3890" s="27">
        <v>38.659534440000002</v>
      </c>
    </row>
    <row r="3891" spans="1:8" x14ac:dyDescent="0.2">
      <c r="A3891" s="41">
        <v>43770</v>
      </c>
      <c r="B3891" s="27" t="s">
        <v>51</v>
      </c>
      <c r="C3891" s="27" t="s">
        <v>18</v>
      </c>
      <c r="D3891" s="27" t="s">
        <v>47</v>
      </c>
      <c r="E3891" s="27">
        <v>17.725016419999999</v>
      </c>
      <c r="F3891" s="27">
        <v>10.801186250000001</v>
      </c>
      <c r="G3891" s="27">
        <v>0.51683977999999997</v>
      </c>
      <c r="H3891" s="27">
        <v>18.466473270000002</v>
      </c>
    </row>
    <row r="3892" spans="1:8" x14ac:dyDescent="0.2">
      <c r="A3892" s="41">
        <v>43770</v>
      </c>
      <c r="B3892" s="27" t="s">
        <v>51</v>
      </c>
      <c r="C3892" s="27" t="s">
        <v>18</v>
      </c>
      <c r="D3892" s="27" t="s">
        <v>48</v>
      </c>
      <c r="E3892" s="27">
        <v>33.865769899999997</v>
      </c>
      <c r="F3892" s="27">
        <v>41.828193710000001</v>
      </c>
      <c r="G3892" s="27">
        <v>1.4458372399999999</v>
      </c>
      <c r="H3892" s="27">
        <v>50.888661169999999</v>
      </c>
    </row>
    <row r="3893" spans="1:8" x14ac:dyDescent="0.2">
      <c r="A3893" s="41">
        <v>43770</v>
      </c>
      <c r="B3893" s="27" t="s">
        <v>51</v>
      </c>
      <c r="C3893" s="27" t="s">
        <v>18</v>
      </c>
      <c r="D3893" s="27" t="s">
        <v>49</v>
      </c>
      <c r="E3893" s="27">
        <v>10.6706033</v>
      </c>
      <c r="F3893" s="27">
        <v>9.8789508300000008</v>
      </c>
      <c r="G3893" s="27">
        <v>1.85219494</v>
      </c>
      <c r="H3893" s="27">
        <v>31.503987779999999</v>
      </c>
    </row>
    <row r="3894" spans="1:8" x14ac:dyDescent="0.2">
      <c r="A3894" s="41">
        <v>43770</v>
      </c>
      <c r="B3894" s="27" t="s">
        <v>51</v>
      </c>
      <c r="C3894" s="27" t="s">
        <v>18</v>
      </c>
      <c r="D3894" s="27" t="s">
        <v>50</v>
      </c>
      <c r="E3894" s="27">
        <v>8.9109344400000001</v>
      </c>
      <c r="F3894" s="27">
        <v>8.1395177800000003</v>
      </c>
      <c r="G3894" s="27">
        <v>0</v>
      </c>
      <c r="H3894" s="27">
        <v>8.9396874299999993</v>
      </c>
    </row>
    <row r="3895" spans="1:8" x14ac:dyDescent="0.2">
      <c r="A3895" s="41">
        <v>43770</v>
      </c>
      <c r="B3895" s="27" t="s">
        <v>51</v>
      </c>
      <c r="C3895" s="27" t="s">
        <v>19</v>
      </c>
      <c r="D3895" s="27" t="s">
        <v>41</v>
      </c>
      <c r="E3895" s="27">
        <v>13.12306278</v>
      </c>
      <c r="F3895" s="27">
        <v>10.38379153</v>
      </c>
      <c r="G3895" s="27">
        <v>1.19089337</v>
      </c>
      <c r="H3895" s="27">
        <v>10.40650237</v>
      </c>
    </row>
    <row r="3896" spans="1:8" x14ac:dyDescent="0.2">
      <c r="A3896" s="41">
        <v>43770</v>
      </c>
      <c r="B3896" s="27" t="s">
        <v>51</v>
      </c>
      <c r="C3896" s="27" t="s">
        <v>19</v>
      </c>
      <c r="D3896" s="27" t="s">
        <v>42</v>
      </c>
      <c r="E3896" s="27">
        <v>10.15798874</v>
      </c>
      <c r="F3896" s="27">
        <v>11.86927324</v>
      </c>
      <c r="G3896" s="27">
        <v>0</v>
      </c>
      <c r="H3896" s="27">
        <v>11.02729613</v>
      </c>
    </row>
    <row r="3897" spans="1:8" x14ac:dyDescent="0.2">
      <c r="A3897" s="41">
        <v>43770</v>
      </c>
      <c r="B3897" s="27" t="s">
        <v>51</v>
      </c>
      <c r="C3897" s="27" t="s">
        <v>19</v>
      </c>
      <c r="D3897" s="27" t="s">
        <v>43</v>
      </c>
      <c r="E3897" s="27">
        <v>36.384309549999998</v>
      </c>
      <c r="F3897" s="27">
        <v>29.36403194</v>
      </c>
      <c r="G3897" s="27">
        <v>2.5993768300000002</v>
      </c>
      <c r="H3897" s="27">
        <v>44.681382849999999</v>
      </c>
    </row>
    <row r="3898" spans="1:8" x14ac:dyDescent="0.2">
      <c r="A3898" s="41">
        <v>43770</v>
      </c>
      <c r="B3898" s="27" t="s">
        <v>51</v>
      </c>
      <c r="C3898" s="27" t="s">
        <v>19</v>
      </c>
      <c r="D3898" s="27" t="s">
        <v>44</v>
      </c>
      <c r="E3898" s="27">
        <v>25.77890996</v>
      </c>
      <c r="F3898" s="27">
        <v>22.008910090000001</v>
      </c>
      <c r="G3898" s="27">
        <v>1.75424628</v>
      </c>
      <c r="H3898" s="27">
        <v>34.057831610000001</v>
      </c>
    </row>
    <row r="3899" spans="1:8" x14ac:dyDescent="0.2">
      <c r="A3899" s="41">
        <v>43770</v>
      </c>
      <c r="B3899" s="27" t="s">
        <v>51</v>
      </c>
      <c r="C3899" s="27" t="s">
        <v>19</v>
      </c>
      <c r="D3899" s="27" t="s">
        <v>45</v>
      </c>
      <c r="E3899" s="27">
        <v>22.725556879999999</v>
      </c>
      <c r="F3899" s="27">
        <v>26.582616399999999</v>
      </c>
      <c r="G3899" s="27">
        <v>1.36759659</v>
      </c>
      <c r="H3899" s="27">
        <v>32.119773250000001</v>
      </c>
    </row>
    <row r="3900" spans="1:8" x14ac:dyDescent="0.2">
      <c r="A3900" s="41">
        <v>43770</v>
      </c>
      <c r="B3900" s="27" t="s">
        <v>51</v>
      </c>
      <c r="C3900" s="27" t="s">
        <v>19</v>
      </c>
      <c r="D3900" s="27" t="s">
        <v>46</v>
      </c>
      <c r="E3900" s="27">
        <v>22.484388070000001</v>
      </c>
      <c r="F3900" s="27">
        <v>20.820550600000001</v>
      </c>
      <c r="G3900" s="27">
        <v>4.0269670399999997</v>
      </c>
      <c r="H3900" s="27">
        <v>47.397321339999998</v>
      </c>
    </row>
    <row r="3901" spans="1:8" x14ac:dyDescent="0.2">
      <c r="A3901" s="41">
        <v>43770</v>
      </c>
      <c r="B3901" s="27" t="s">
        <v>51</v>
      </c>
      <c r="C3901" s="27" t="s">
        <v>19</v>
      </c>
      <c r="D3901" s="27" t="s">
        <v>47</v>
      </c>
      <c r="E3901" s="27">
        <v>9.1032603400000003</v>
      </c>
      <c r="F3901" s="27">
        <v>12.112853489999999</v>
      </c>
      <c r="G3901" s="27">
        <v>1.29634564</v>
      </c>
      <c r="H3901" s="27">
        <v>24.116414750000001</v>
      </c>
    </row>
    <row r="3902" spans="1:8" x14ac:dyDescent="0.2">
      <c r="A3902" s="41">
        <v>43770</v>
      </c>
      <c r="B3902" s="27" t="s">
        <v>51</v>
      </c>
      <c r="C3902" s="27" t="s">
        <v>19</v>
      </c>
      <c r="D3902" s="27" t="s">
        <v>48</v>
      </c>
      <c r="E3902" s="27">
        <v>20.94258044</v>
      </c>
      <c r="F3902" s="27">
        <v>35.039843079999997</v>
      </c>
      <c r="G3902" s="27">
        <v>2.1103447499999999</v>
      </c>
      <c r="H3902" s="27">
        <v>75.223815160000001</v>
      </c>
    </row>
    <row r="3903" spans="1:8" x14ac:dyDescent="0.2">
      <c r="A3903" s="41">
        <v>43770</v>
      </c>
      <c r="B3903" s="27" t="s">
        <v>51</v>
      </c>
      <c r="C3903" s="27" t="s">
        <v>19</v>
      </c>
      <c r="D3903" s="27" t="s">
        <v>49</v>
      </c>
      <c r="E3903" s="27">
        <v>8.7852606800000004</v>
      </c>
      <c r="F3903" s="27">
        <v>9.8223239200000005</v>
      </c>
      <c r="G3903" s="27">
        <v>1.1438940099999999</v>
      </c>
      <c r="H3903" s="27">
        <v>51.65657006</v>
      </c>
    </row>
    <row r="3904" spans="1:8" x14ac:dyDescent="0.2">
      <c r="A3904" s="41">
        <v>43770</v>
      </c>
      <c r="B3904" s="27" t="s">
        <v>51</v>
      </c>
      <c r="C3904" s="27" t="s">
        <v>19</v>
      </c>
      <c r="D3904" s="27" t="s">
        <v>50</v>
      </c>
      <c r="E3904" s="27">
        <v>7.4886984999999999</v>
      </c>
      <c r="F3904" s="27">
        <v>10.43018719</v>
      </c>
      <c r="G3904" s="27">
        <v>0.31779224</v>
      </c>
      <c r="H3904" s="27">
        <v>13.206238320000001</v>
      </c>
    </row>
    <row r="3905" spans="1:8" x14ac:dyDescent="0.2">
      <c r="A3905" s="41">
        <v>43770</v>
      </c>
      <c r="B3905" s="27" t="s">
        <v>51</v>
      </c>
      <c r="C3905" s="27" t="s">
        <v>20</v>
      </c>
      <c r="D3905" s="27" t="s">
        <v>41</v>
      </c>
      <c r="E3905" s="27">
        <v>9.0391291500000008</v>
      </c>
      <c r="F3905" s="27">
        <v>13.22528608</v>
      </c>
      <c r="G3905" s="27">
        <v>0</v>
      </c>
      <c r="H3905" s="27">
        <v>44.540018430000003</v>
      </c>
    </row>
    <row r="3906" spans="1:8" x14ac:dyDescent="0.2">
      <c r="A3906" s="41">
        <v>43770</v>
      </c>
      <c r="B3906" s="27" t="s">
        <v>51</v>
      </c>
      <c r="C3906" s="27" t="s">
        <v>20</v>
      </c>
      <c r="D3906" s="27" t="s">
        <v>42</v>
      </c>
      <c r="E3906" s="27">
        <v>6.4172995100000003</v>
      </c>
      <c r="F3906" s="27">
        <v>13.255791779999999</v>
      </c>
      <c r="G3906" s="27">
        <v>0</v>
      </c>
      <c r="H3906" s="27">
        <v>41.014389559999998</v>
      </c>
    </row>
    <row r="3907" spans="1:8" x14ac:dyDescent="0.2">
      <c r="A3907" s="41">
        <v>43770</v>
      </c>
      <c r="B3907" s="27" t="s">
        <v>51</v>
      </c>
      <c r="C3907" s="27" t="s">
        <v>20</v>
      </c>
      <c r="D3907" s="27" t="s">
        <v>43</v>
      </c>
      <c r="E3907" s="27">
        <v>13.494343089999999</v>
      </c>
      <c r="F3907" s="27">
        <v>25.29830291</v>
      </c>
      <c r="G3907" s="27">
        <v>0</v>
      </c>
      <c r="H3907" s="27">
        <v>160.61126999999999</v>
      </c>
    </row>
    <row r="3908" spans="1:8" x14ac:dyDescent="0.2">
      <c r="A3908" s="41">
        <v>43770</v>
      </c>
      <c r="B3908" s="27" t="s">
        <v>51</v>
      </c>
      <c r="C3908" s="27" t="s">
        <v>20</v>
      </c>
      <c r="D3908" s="27" t="s">
        <v>44</v>
      </c>
      <c r="E3908" s="27">
        <v>6.4383781400000002</v>
      </c>
      <c r="F3908" s="27">
        <v>17.20997272</v>
      </c>
      <c r="G3908" s="27">
        <v>0</v>
      </c>
      <c r="H3908" s="27">
        <v>139.31929625000001</v>
      </c>
    </row>
    <row r="3909" spans="1:8" x14ac:dyDescent="0.2">
      <c r="A3909" s="41">
        <v>43770</v>
      </c>
      <c r="B3909" s="27" t="s">
        <v>51</v>
      </c>
      <c r="C3909" s="27" t="s">
        <v>20</v>
      </c>
      <c r="D3909" s="27" t="s">
        <v>45</v>
      </c>
      <c r="E3909" s="27">
        <v>6.8798026800000001</v>
      </c>
      <c r="F3909" s="27">
        <v>12.41402753</v>
      </c>
      <c r="G3909" s="27">
        <v>0</v>
      </c>
      <c r="H3909" s="27">
        <v>111.31295188999999</v>
      </c>
    </row>
    <row r="3910" spans="1:8" x14ac:dyDescent="0.2">
      <c r="A3910" s="41">
        <v>43770</v>
      </c>
      <c r="B3910" s="27" t="s">
        <v>51</v>
      </c>
      <c r="C3910" s="27" t="s">
        <v>20</v>
      </c>
      <c r="D3910" s="27" t="s">
        <v>46</v>
      </c>
      <c r="E3910" s="27">
        <v>8.0204492799999993</v>
      </c>
      <c r="F3910" s="27">
        <v>20.883931830000002</v>
      </c>
      <c r="G3910" s="27">
        <v>0.21324941</v>
      </c>
      <c r="H3910" s="27">
        <v>204.19544741000001</v>
      </c>
    </row>
    <row r="3911" spans="1:8" x14ac:dyDescent="0.2">
      <c r="A3911" s="41">
        <v>43770</v>
      </c>
      <c r="B3911" s="27" t="s">
        <v>51</v>
      </c>
      <c r="C3911" s="27" t="s">
        <v>20</v>
      </c>
      <c r="D3911" s="27" t="s">
        <v>47</v>
      </c>
      <c r="E3911" s="27">
        <v>4.1022023699999997</v>
      </c>
      <c r="F3911" s="27">
        <v>11.0931468</v>
      </c>
      <c r="G3911" s="27">
        <v>0</v>
      </c>
      <c r="H3911" s="27">
        <v>87.053038110000003</v>
      </c>
    </row>
    <row r="3912" spans="1:8" x14ac:dyDescent="0.2">
      <c r="A3912" s="41">
        <v>43770</v>
      </c>
      <c r="B3912" s="27" t="s">
        <v>51</v>
      </c>
      <c r="C3912" s="27" t="s">
        <v>20</v>
      </c>
      <c r="D3912" s="27" t="s">
        <v>48</v>
      </c>
      <c r="E3912" s="27">
        <v>15.708779549999999</v>
      </c>
      <c r="F3912" s="27">
        <v>39.999316360000002</v>
      </c>
      <c r="G3912" s="27">
        <v>0</v>
      </c>
      <c r="H3912" s="27">
        <v>378.08495815999999</v>
      </c>
    </row>
    <row r="3913" spans="1:8" x14ac:dyDescent="0.2">
      <c r="A3913" s="41">
        <v>43770</v>
      </c>
      <c r="B3913" s="27" t="s">
        <v>51</v>
      </c>
      <c r="C3913" s="27" t="s">
        <v>20</v>
      </c>
      <c r="D3913" s="27" t="s">
        <v>49</v>
      </c>
      <c r="E3913" s="27">
        <v>6.3090365000000004</v>
      </c>
      <c r="F3913" s="27">
        <v>16.331767110000001</v>
      </c>
      <c r="G3913" s="27">
        <v>0</v>
      </c>
      <c r="H3913" s="27">
        <v>541.84660615999996</v>
      </c>
    </row>
    <row r="3914" spans="1:8" x14ac:dyDescent="0.2">
      <c r="A3914" s="41">
        <v>43770</v>
      </c>
      <c r="B3914" s="27" t="s">
        <v>51</v>
      </c>
      <c r="C3914" s="27" t="s">
        <v>20</v>
      </c>
      <c r="D3914" s="27" t="s">
        <v>50</v>
      </c>
      <c r="E3914" s="27">
        <v>3.9933144899999999</v>
      </c>
      <c r="F3914" s="27">
        <v>10.159274249999999</v>
      </c>
      <c r="G3914" s="27">
        <v>0</v>
      </c>
      <c r="H3914" s="27">
        <v>211.38222249</v>
      </c>
    </row>
    <row r="3915" spans="1:8" x14ac:dyDescent="0.2">
      <c r="A3915" s="41">
        <v>43862</v>
      </c>
      <c r="B3915" s="27" t="s">
        <v>40</v>
      </c>
      <c r="C3915" s="27" t="s">
        <v>10</v>
      </c>
      <c r="D3915" s="27" t="s">
        <v>43</v>
      </c>
      <c r="E3915" s="27">
        <v>1.0446660999999999</v>
      </c>
      <c r="F3915" s="27">
        <v>0</v>
      </c>
      <c r="G3915" s="27">
        <v>0</v>
      </c>
      <c r="H3915" s="27">
        <v>0.54450514000000005</v>
      </c>
    </row>
    <row r="3916" spans="1:8" x14ac:dyDescent="0.2">
      <c r="A3916" s="41">
        <v>43862</v>
      </c>
      <c r="B3916" s="27" t="s">
        <v>40</v>
      </c>
      <c r="C3916" s="27" t="s">
        <v>10</v>
      </c>
      <c r="D3916" s="27" t="s">
        <v>44</v>
      </c>
      <c r="E3916" s="27">
        <v>1.26228612</v>
      </c>
      <c r="F3916" s="27">
        <v>3.21864705</v>
      </c>
      <c r="G3916" s="27">
        <v>0.54651764000000003</v>
      </c>
      <c r="H3916" s="27">
        <v>1.67974131</v>
      </c>
    </row>
    <row r="3917" spans="1:8" x14ac:dyDescent="0.2">
      <c r="A3917" s="41">
        <v>43862</v>
      </c>
      <c r="B3917" s="27" t="s">
        <v>40</v>
      </c>
      <c r="C3917" s="27" t="s">
        <v>10</v>
      </c>
      <c r="D3917" s="27" t="s">
        <v>45</v>
      </c>
      <c r="E3917" s="27">
        <v>8.3124018500000005</v>
      </c>
      <c r="F3917" s="27">
        <v>4.8891055799999998</v>
      </c>
      <c r="G3917" s="27">
        <v>2.6750562000000002</v>
      </c>
      <c r="H3917" s="27">
        <v>3.9016497299999999</v>
      </c>
    </row>
    <row r="3918" spans="1:8" x14ac:dyDescent="0.2">
      <c r="A3918" s="41">
        <v>43862</v>
      </c>
      <c r="B3918" s="27" t="s">
        <v>40</v>
      </c>
      <c r="C3918" s="27" t="s">
        <v>10</v>
      </c>
      <c r="D3918" s="27" t="s">
        <v>46</v>
      </c>
      <c r="E3918" s="27">
        <v>44.732416139999998</v>
      </c>
      <c r="F3918" s="27">
        <v>73.807026550000003</v>
      </c>
      <c r="G3918" s="27">
        <v>27.067149520000001</v>
      </c>
      <c r="H3918" s="27">
        <v>54.91906625</v>
      </c>
    </row>
    <row r="3919" spans="1:8" x14ac:dyDescent="0.2">
      <c r="A3919" s="41">
        <v>43862</v>
      </c>
      <c r="B3919" s="27" t="s">
        <v>40</v>
      </c>
      <c r="C3919" s="27" t="s">
        <v>10</v>
      </c>
      <c r="D3919" s="27" t="s">
        <v>47</v>
      </c>
      <c r="E3919" s="27">
        <v>20.905240079999999</v>
      </c>
      <c r="F3919" s="27">
        <v>55.169750980000003</v>
      </c>
      <c r="G3919" s="27">
        <v>19.84014659</v>
      </c>
      <c r="H3919" s="27">
        <v>65.051280950000006</v>
      </c>
    </row>
    <row r="3920" spans="1:8" x14ac:dyDescent="0.2">
      <c r="A3920" s="41">
        <v>43862</v>
      </c>
      <c r="B3920" s="27" t="s">
        <v>40</v>
      </c>
      <c r="C3920" s="27" t="s">
        <v>10</v>
      </c>
      <c r="D3920" s="27" t="s">
        <v>48</v>
      </c>
      <c r="E3920" s="27">
        <v>23.784880149999999</v>
      </c>
      <c r="F3920" s="27">
        <v>46.523051189999997</v>
      </c>
      <c r="G3920" s="27">
        <v>18.778465409999999</v>
      </c>
      <c r="H3920" s="27">
        <v>91.827389789999998</v>
      </c>
    </row>
    <row r="3921" spans="1:8" x14ac:dyDescent="0.2">
      <c r="A3921" s="41">
        <v>43862</v>
      </c>
      <c r="B3921" s="27" t="s">
        <v>40</v>
      </c>
      <c r="C3921" s="27" t="s">
        <v>10</v>
      </c>
      <c r="D3921" s="27" t="s">
        <v>49</v>
      </c>
      <c r="E3921" s="27">
        <v>3.35411159</v>
      </c>
      <c r="F3921" s="27">
        <v>36.720697299999998</v>
      </c>
      <c r="G3921" s="27">
        <v>21.334724399999999</v>
      </c>
      <c r="H3921" s="27">
        <v>130.62320672999999</v>
      </c>
    </row>
    <row r="3922" spans="1:8" x14ac:dyDescent="0.2">
      <c r="A3922" s="41">
        <v>43862</v>
      </c>
      <c r="B3922" s="27" t="s">
        <v>40</v>
      </c>
      <c r="C3922" s="27" t="s">
        <v>10</v>
      </c>
      <c r="D3922" s="27" t="s">
        <v>50</v>
      </c>
      <c r="E3922" s="27">
        <v>0.69363649999999999</v>
      </c>
      <c r="F3922" s="27">
        <v>2.2256079199999999</v>
      </c>
      <c r="G3922" s="27">
        <v>0.51601461000000004</v>
      </c>
      <c r="H3922" s="27">
        <v>3.8635606299999998</v>
      </c>
    </row>
    <row r="3923" spans="1:8" x14ac:dyDescent="0.2">
      <c r="A3923" s="41">
        <v>43862</v>
      </c>
      <c r="B3923" s="27" t="s">
        <v>40</v>
      </c>
      <c r="C3923" s="27" t="s">
        <v>11</v>
      </c>
      <c r="D3923" s="27" t="s">
        <v>41</v>
      </c>
      <c r="E3923" s="27">
        <v>7.1147297099999998</v>
      </c>
      <c r="F3923" s="27">
        <v>2.9490477799999999</v>
      </c>
      <c r="G3923" s="27">
        <v>2.66407032</v>
      </c>
      <c r="H3923" s="27">
        <v>0.62218834000000001</v>
      </c>
    </row>
    <row r="3924" spans="1:8" x14ac:dyDescent="0.2">
      <c r="A3924" s="41">
        <v>43862</v>
      </c>
      <c r="B3924" s="27" t="s">
        <v>40</v>
      </c>
      <c r="C3924" s="27" t="s">
        <v>11</v>
      </c>
      <c r="D3924" s="27" t="s">
        <v>42</v>
      </c>
      <c r="E3924" s="27">
        <v>3.4677816400000001</v>
      </c>
      <c r="F3924" s="27">
        <v>2.1060826800000001</v>
      </c>
      <c r="G3924" s="27">
        <v>1.1998545899999999</v>
      </c>
      <c r="H3924" s="27">
        <v>0.49916114</v>
      </c>
    </row>
    <row r="3925" spans="1:8" x14ac:dyDescent="0.2">
      <c r="A3925" s="41">
        <v>43862</v>
      </c>
      <c r="B3925" s="27" t="s">
        <v>40</v>
      </c>
      <c r="C3925" s="27" t="s">
        <v>11</v>
      </c>
      <c r="D3925" s="27" t="s">
        <v>43</v>
      </c>
      <c r="E3925" s="27">
        <v>69.907335040000007</v>
      </c>
      <c r="F3925" s="27">
        <v>37.690559229999998</v>
      </c>
      <c r="G3925" s="27">
        <v>6.3544865000000001</v>
      </c>
      <c r="H3925" s="27">
        <v>18.321359529999999</v>
      </c>
    </row>
    <row r="3926" spans="1:8" x14ac:dyDescent="0.2">
      <c r="A3926" s="41">
        <v>43862</v>
      </c>
      <c r="B3926" s="27" t="s">
        <v>40</v>
      </c>
      <c r="C3926" s="27" t="s">
        <v>11</v>
      </c>
      <c r="D3926" s="27" t="s">
        <v>44</v>
      </c>
      <c r="E3926" s="27">
        <v>20.076372289999998</v>
      </c>
      <c r="F3926" s="27">
        <v>12.200924369999999</v>
      </c>
      <c r="G3926" s="27">
        <v>4.5231966699999999</v>
      </c>
      <c r="H3926" s="27">
        <v>6.3140169300000002</v>
      </c>
    </row>
    <row r="3927" spans="1:8" x14ac:dyDescent="0.2">
      <c r="A3927" s="41">
        <v>43862</v>
      </c>
      <c r="B3927" s="27" t="s">
        <v>40</v>
      </c>
      <c r="C3927" s="27" t="s">
        <v>11</v>
      </c>
      <c r="D3927" s="27" t="s">
        <v>45</v>
      </c>
      <c r="E3927" s="27">
        <v>101.5616383</v>
      </c>
      <c r="F3927" s="27">
        <v>20.12480467</v>
      </c>
      <c r="G3927" s="27">
        <v>11.10636195</v>
      </c>
      <c r="H3927" s="27">
        <v>8.6352956400000007</v>
      </c>
    </row>
    <row r="3928" spans="1:8" x14ac:dyDescent="0.2">
      <c r="A3928" s="41">
        <v>43862</v>
      </c>
      <c r="B3928" s="27" t="s">
        <v>40</v>
      </c>
      <c r="C3928" s="27" t="s">
        <v>11</v>
      </c>
      <c r="D3928" s="27" t="s">
        <v>46</v>
      </c>
      <c r="E3928" s="27">
        <v>153.65186763</v>
      </c>
      <c r="F3928" s="27">
        <v>130.88003581999999</v>
      </c>
      <c r="G3928" s="27">
        <v>31.016849579999999</v>
      </c>
      <c r="H3928" s="27">
        <v>85.758456289999998</v>
      </c>
    </row>
    <row r="3929" spans="1:8" x14ac:dyDescent="0.2">
      <c r="A3929" s="41">
        <v>43862</v>
      </c>
      <c r="B3929" s="27" t="s">
        <v>40</v>
      </c>
      <c r="C3929" s="27" t="s">
        <v>11</v>
      </c>
      <c r="D3929" s="27" t="s">
        <v>47</v>
      </c>
      <c r="E3929" s="27">
        <v>20.660769760000001</v>
      </c>
      <c r="F3929" s="27">
        <v>9.3160658600000001</v>
      </c>
      <c r="G3929" s="27">
        <v>6.9353059799999999</v>
      </c>
      <c r="H3929" s="27">
        <v>8.8957861499999993</v>
      </c>
    </row>
    <row r="3930" spans="1:8" x14ac:dyDescent="0.2">
      <c r="A3930" s="41">
        <v>43862</v>
      </c>
      <c r="B3930" s="27" t="s">
        <v>40</v>
      </c>
      <c r="C3930" s="27" t="s">
        <v>11</v>
      </c>
      <c r="D3930" s="27" t="s">
        <v>48</v>
      </c>
      <c r="E3930" s="27">
        <v>29.11631186</v>
      </c>
      <c r="F3930" s="27">
        <v>8.9871424599999994</v>
      </c>
      <c r="G3930" s="27">
        <v>4.9390821499999999</v>
      </c>
      <c r="H3930" s="27">
        <v>10.4712706</v>
      </c>
    </row>
    <row r="3931" spans="1:8" x14ac:dyDescent="0.2">
      <c r="A3931" s="41">
        <v>43862</v>
      </c>
      <c r="B3931" s="27" t="s">
        <v>40</v>
      </c>
      <c r="C3931" s="27" t="s">
        <v>11</v>
      </c>
      <c r="D3931" s="27" t="s">
        <v>49</v>
      </c>
      <c r="E3931" s="27">
        <v>4.7322510700000002</v>
      </c>
      <c r="F3931" s="27">
        <v>1.6782902900000001</v>
      </c>
      <c r="G3931" s="27">
        <v>4.0495540800000001</v>
      </c>
      <c r="H3931" s="27">
        <v>11.75158046</v>
      </c>
    </row>
    <row r="3932" spans="1:8" x14ac:dyDescent="0.2">
      <c r="A3932" s="41">
        <v>43862</v>
      </c>
      <c r="B3932" s="27" t="s">
        <v>40</v>
      </c>
      <c r="C3932" s="27" t="s">
        <v>11</v>
      </c>
      <c r="D3932" s="27" t="s">
        <v>50</v>
      </c>
      <c r="E3932" s="27">
        <v>12.312381029999999</v>
      </c>
      <c r="F3932" s="27">
        <v>2.7453464900000002</v>
      </c>
      <c r="G3932" s="27">
        <v>2.3022299199999998</v>
      </c>
      <c r="H3932" s="27">
        <v>2.4121551999999999</v>
      </c>
    </row>
    <row r="3933" spans="1:8" x14ac:dyDescent="0.2">
      <c r="A3933" s="41">
        <v>43862</v>
      </c>
      <c r="B3933" s="27" t="s">
        <v>40</v>
      </c>
      <c r="C3933" s="27" t="s">
        <v>12</v>
      </c>
      <c r="D3933" s="27" t="s">
        <v>41</v>
      </c>
      <c r="E3933" s="27">
        <v>59.790647360000001</v>
      </c>
      <c r="F3933" s="27">
        <v>10.901645869999999</v>
      </c>
      <c r="G3933" s="27">
        <v>4.5947261599999996</v>
      </c>
      <c r="H3933" s="27">
        <v>7.0208292200000004</v>
      </c>
    </row>
    <row r="3934" spans="1:8" x14ac:dyDescent="0.2">
      <c r="A3934" s="41">
        <v>43862</v>
      </c>
      <c r="B3934" s="27" t="s">
        <v>40</v>
      </c>
      <c r="C3934" s="27" t="s">
        <v>12</v>
      </c>
      <c r="D3934" s="27" t="s">
        <v>42</v>
      </c>
      <c r="E3934" s="27">
        <v>11.50305825</v>
      </c>
      <c r="F3934" s="27">
        <v>3.8923855399999998</v>
      </c>
      <c r="G3934" s="27">
        <v>1.79948595</v>
      </c>
      <c r="H3934" s="27">
        <v>0.26891432999999998</v>
      </c>
    </row>
    <row r="3935" spans="1:8" x14ac:dyDescent="0.2">
      <c r="A3935" s="41">
        <v>43862</v>
      </c>
      <c r="B3935" s="27" t="s">
        <v>40</v>
      </c>
      <c r="C3935" s="27" t="s">
        <v>12</v>
      </c>
      <c r="D3935" s="27" t="s">
        <v>43</v>
      </c>
      <c r="E3935" s="27">
        <v>151.80200441</v>
      </c>
      <c r="F3935" s="27">
        <v>46.594385170000002</v>
      </c>
      <c r="G3935" s="27">
        <v>13.021796930000001</v>
      </c>
      <c r="H3935" s="27">
        <v>16.962089930000001</v>
      </c>
    </row>
    <row r="3936" spans="1:8" x14ac:dyDescent="0.2">
      <c r="A3936" s="41">
        <v>43862</v>
      </c>
      <c r="B3936" s="27" t="s">
        <v>40</v>
      </c>
      <c r="C3936" s="27" t="s">
        <v>12</v>
      </c>
      <c r="D3936" s="27" t="s">
        <v>44</v>
      </c>
      <c r="E3936" s="27">
        <v>46.621199529999998</v>
      </c>
      <c r="F3936" s="27">
        <v>16.978233500000002</v>
      </c>
      <c r="G3936" s="27">
        <v>3.4038629199999999</v>
      </c>
      <c r="H3936" s="27">
        <v>9.5444984700000006</v>
      </c>
    </row>
    <row r="3937" spans="1:8" x14ac:dyDescent="0.2">
      <c r="A3937" s="41">
        <v>43862</v>
      </c>
      <c r="B3937" s="27" t="s">
        <v>40</v>
      </c>
      <c r="C3937" s="27" t="s">
        <v>12</v>
      </c>
      <c r="D3937" s="27" t="s">
        <v>45</v>
      </c>
      <c r="E3937" s="27">
        <v>191.81455654000001</v>
      </c>
      <c r="F3937" s="27">
        <v>14.79882535</v>
      </c>
      <c r="G3937" s="27">
        <v>7.12458759</v>
      </c>
      <c r="H3937" s="27">
        <v>6.9954274200000004</v>
      </c>
    </row>
    <row r="3938" spans="1:8" x14ac:dyDescent="0.2">
      <c r="A3938" s="41">
        <v>43862</v>
      </c>
      <c r="B3938" s="27" t="s">
        <v>40</v>
      </c>
      <c r="C3938" s="27" t="s">
        <v>12</v>
      </c>
      <c r="D3938" s="27" t="s">
        <v>46</v>
      </c>
      <c r="E3938" s="27">
        <v>119.17525386</v>
      </c>
      <c r="F3938" s="27">
        <v>32.710517299999999</v>
      </c>
      <c r="G3938" s="27">
        <v>13.06355625</v>
      </c>
      <c r="H3938" s="27">
        <v>29.0420376</v>
      </c>
    </row>
    <row r="3939" spans="1:8" x14ac:dyDescent="0.2">
      <c r="A3939" s="41">
        <v>43862</v>
      </c>
      <c r="B3939" s="27" t="s">
        <v>40</v>
      </c>
      <c r="C3939" s="27" t="s">
        <v>12</v>
      </c>
      <c r="D3939" s="27" t="s">
        <v>47</v>
      </c>
      <c r="E3939" s="27">
        <v>15.836419899999999</v>
      </c>
      <c r="F3939" s="27">
        <v>1.0327831599999999</v>
      </c>
      <c r="G3939" s="27">
        <v>3.4998803299999999</v>
      </c>
      <c r="H3939" s="27">
        <v>5.9058398499999996</v>
      </c>
    </row>
    <row r="3940" spans="1:8" x14ac:dyDescent="0.2">
      <c r="A3940" s="41">
        <v>43862</v>
      </c>
      <c r="B3940" s="27" t="s">
        <v>40</v>
      </c>
      <c r="C3940" s="27" t="s">
        <v>12</v>
      </c>
      <c r="D3940" s="27" t="s">
        <v>48</v>
      </c>
      <c r="E3940" s="27">
        <v>32.934601100000002</v>
      </c>
      <c r="F3940" s="27">
        <v>5.0866755100000001</v>
      </c>
      <c r="G3940" s="27">
        <v>5.86031529</v>
      </c>
      <c r="H3940" s="27">
        <v>12.435422969999999</v>
      </c>
    </row>
    <row r="3941" spans="1:8" x14ac:dyDescent="0.2">
      <c r="A3941" s="41">
        <v>43862</v>
      </c>
      <c r="B3941" s="27" t="s">
        <v>40</v>
      </c>
      <c r="C3941" s="27" t="s">
        <v>12</v>
      </c>
      <c r="D3941" s="27" t="s">
        <v>49</v>
      </c>
      <c r="E3941" s="27">
        <v>10.255843049999999</v>
      </c>
      <c r="F3941" s="27">
        <v>1.1082676499999999</v>
      </c>
      <c r="G3941" s="27">
        <v>0.82549017999999996</v>
      </c>
      <c r="H3941" s="27">
        <v>11.88735996</v>
      </c>
    </row>
    <row r="3942" spans="1:8" x14ac:dyDescent="0.2">
      <c r="A3942" s="41">
        <v>43862</v>
      </c>
      <c r="B3942" s="27" t="s">
        <v>40</v>
      </c>
      <c r="C3942" s="27" t="s">
        <v>12</v>
      </c>
      <c r="D3942" s="27" t="s">
        <v>50</v>
      </c>
      <c r="E3942" s="27">
        <v>19.438224040000001</v>
      </c>
      <c r="F3942" s="27">
        <v>3.26902304</v>
      </c>
      <c r="G3942" s="27">
        <v>1.18901393</v>
      </c>
      <c r="H3942" s="27">
        <v>2.9833145700000001</v>
      </c>
    </row>
    <row r="3943" spans="1:8" x14ac:dyDescent="0.2">
      <c r="A3943" s="41">
        <v>43862</v>
      </c>
      <c r="B3943" s="27" t="s">
        <v>40</v>
      </c>
      <c r="C3943" s="27" t="s">
        <v>13</v>
      </c>
      <c r="D3943" s="27" t="s">
        <v>41</v>
      </c>
      <c r="E3943" s="27">
        <v>94.007488780000003</v>
      </c>
      <c r="F3943" s="27">
        <v>10.74206873</v>
      </c>
      <c r="G3943" s="27">
        <v>1.2642846000000001</v>
      </c>
      <c r="H3943" s="27">
        <v>4.9719043599999999</v>
      </c>
    </row>
    <row r="3944" spans="1:8" x14ac:dyDescent="0.2">
      <c r="A3944" s="41">
        <v>43862</v>
      </c>
      <c r="B3944" s="27" t="s">
        <v>40</v>
      </c>
      <c r="C3944" s="27" t="s">
        <v>13</v>
      </c>
      <c r="D3944" s="27" t="s">
        <v>42</v>
      </c>
      <c r="E3944" s="27">
        <v>13.54837961</v>
      </c>
      <c r="F3944" s="27">
        <v>3.8819894800000001</v>
      </c>
      <c r="G3944" s="27">
        <v>0</v>
      </c>
      <c r="H3944" s="27">
        <v>0.42572469000000002</v>
      </c>
    </row>
    <row r="3945" spans="1:8" x14ac:dyDescent="0.2">
      <c r="A3945" s="41">
        <v>43862</v>
      </c>
      <c r="B3945" s="27" t="s">
        <v>40</v>
      </c>
      <c r="C3945" s="27" t="s">
        <v>13</v>
      </c>
      <c r="D3945" s="27" t="s">
        <v>43</v>
      </c>
      <c r="E3945" s="27">
        <v>177.61208085999999</v>
      </c>
      <c r="F3945" s="27">
        <v>24.64807699</v>
      </c>
      <c r="G3945" s="27">
        <v>3.9951636100000001</v>
      </c>
      <c r="H3945" s="27">
        <v>7.6069186999999996</v>
      </c>
    </row>
    <row r="3946" spans="1:8" x14ac:dyDescent="0.2">
      <c r="A3946" s="41">
        <v>43862</v>
      </c>
      <c r="B3946" s="27" t="s">
        <v>40</v>
      </c>
      <c r="C3946" s="27" t="s">
        <v>13</v>
      </c>
      <c r="D3946" s="27" t="s">
        <v>44</v>
      </c>
      <c r="E3946" s="27">
        <v>81.682923819999999</v>
      </c>
      <c r="F3946" s="27">
        <v>9.5110413900000008</v>
      </c>
      <c r="G3946" s="27">
        <v>1.6364068000000001</v>
      </c>
      <c r="H3946" s="27">
        <v>3.7336703</v>
      </c>
    </row>
    <row r="3947" spans="1:8" x14ac:dyDescent="0.2">
      <c r="A3947" s="41">
        <v>43862</v>
      </c>
      <c r="B3947" s="27" t="s">
        <v>40</v>
      </c>
      <c r="C3947" s="27" t="s">
        <v>13</v>
      </c>
      <c r="D3947" s="27" t="s">
        <v>45</v>
      </c>
      <c r="E3947" s="27">
        <v>210.92952183</v>
      </c>
      <c r="F3947" s="27">
        <v>9.8583123700000002</v>
      </c>
      <c r="G3947" s="27">
        <v>2.6649839700000002</v>
      </c>
      <c r="H3947" s="27">
        <v>8.6859561999999997</v>
      </c>
    </row>
    <row r="3948" spans="1:8" x14ac:dyDescent="0.2">
      <c r="A3948" s="41">
        <v>43862</v>
      </c>
      <c r="B3948" s="27" t="s">
        <v>40</v>
      </c>
      <c r="C3948" s="27" t="s">
        <v>13</v>
      </c>
      <c r="D3948" s="27" t="s">
        <v>46</v>
      </c>
      <c r="E3948" s="27">
        <v>107.24534126</v>
      </c>
      <c r="F3948" s="27">
        <v>11.193332570000001</v>
      </c>
      <c r="G3948" s="27">
        <v>6.1424013500000001</v>
      </c>
      <c r="H3948" s="27">
        <v>14.26045002</v>
      </c>
    </row>
    <row r="3949" spans="1:8" x14ac:dyDescent="0.2">
      <c r="A3949" s="41">
        <v>43862</v>
      </c>
      <c r="B3949" s="27" t="s">
        <v>40</v>
      </c>
      <c r="C3949" s="27" t="s">
        <v>13</v>
      </c>
      <c r="D3949" s="27" t="s">
        <v>47</v>
      </c>
      <c r="E3949" s="27">
        <v>12.410655309999999</v>
      </c>
      <c r="F3949" s="27">
        <v>1.32423728</v>
      </c>
      <c r="G3949" s="27">
        <v>2.6630943500000002</v>
      </c>
      <c r="H3949" s="27">
        <v>4.26332851</v>
      </c>
    </row>
    <row r="3950" spans="1:8" x14ac:dyDescent="0.2">
      <c r="A3950" s="41">
        <v>43862</v>
      </c>
      <c r="B3950" s="27" t="s">
        <v>40</v>
      </c>
      <c r="C3950" s="27" t="s">
        <v>13</v>
      </c>
      <c r="D3950" s="27" t="s">
        <v>48</v>
      </c>
      <c r="E3950" s="27">
        <v>25.448099379999999</v>
      </c>
      <c r="F3950" s="27">
        <v>3.8990098799999999</v>
      </c>
      <c r="G3950" s="27">
        <v>4.7912972399999996</v>
      </c>
      <c r="H3950" s="27">
        <v>11.823338680000001</v>
      </c>
    </row>
    <row r="3951" spans="1:8" x14ac:dyDescent="0.2">
      <c r="A3951" s="41">
        <v>43862</v>
      </c>
      <c r="B3951" s="27" t="s">
        <v>40</v>
      </c>
      <c r="C3951" s="27" t="s">
        <v>13</v>
      </c>
      <c r="D3951" s="27" t="s">
        <v>49</v>
      </c>
      <c r="E3951" s="27">
        <v>9.25413073</v>
      </c>
      <c r="F3951" s="27">
        <v>3.4934121400000002</v>
      </c>
      <c r="G3951" s="27">
        <v>3.7320293599999999</v>
      </c>
      <c r="H3951" s="27">
        <v>9.5763125700000007</v>
      </c>
    </row>
    <row r="3952" spans="1:8" x14ac:dyDescent="0.2">
      <c r="A3952" s="41">
        <v>43862</v>
      </c>
      <c r="B3952" s="27" t="s">
        <v>40</v>
      </c>
      <c r="C3952" s="27" t="s">
        <v>13</v>
      </c>
      <c r="D3952" s="27" t="s">
        <v>50</v>
      </c>
      <c r="E3952" s="27">
        <v>27.76985926</v>
      </c>
      <c r="F3952" s="27">
        <v>1.30941759</v>
      </c>
      <c r="G3952" s="27">
        <v>1.06735293</v>
      </c>
      <c r="H3952" s="27">
        <v>4.3880024899999999</v>
      </c>
    </row>
    <row r="3953" spans="1:8" x14ac:dyDescent="0.2">
      <c r="A3953" s="41">
        <v>43862</v>
      </c>
      <c r="B3953" s="27" t="s">
        <v>40</v>
      </c>
      <c r="C3953" s="27" t="s">
        <v>14</v>
      </c>
      <c r="D3953" s="27" t="s">
        <v>41</v>
      </c>
      <c r="E3953" s="27">
        <v>109.08993922000001</v>
      </c>
      <c r="F3953" s="27">
        <v>10.361399840000001</v>
      </c>
      <c r="G3953" s="27">
        <v>2.4069235500000001</v>
      </c>
      <c r="H3953" s="27">
        <v>4.8394197099999996</v>
      </c>
    </row>
    <row r="3954" spans="1:8" x14ac:dyDescent="0.2">
      <c r="A3954" s="41">
        <v>43862</v>
      </c>
      <c r="B3954" s="27" t="s">
        <v>40</v>
      </c>
      <c r="C3954" s="27" t="s">
        <v>14</v>
      </c>
      <c r="D3954" s="27" t="s">
        <v>42</v>
      </c>
      <c r="E3954" s="27">
        <v>16.167441159999999</v>
      </c>
      <c r="F3954" s="27">
        <v>2.0915103099999999</v>
      </c>
      <c r="G3954" s="27">
        <v>1.1936135400000001</v>
      </c>
      <c r="H3954" s="27">
        <v>1.7001300699999999</v>
      </c>
    </row>
    <row r="3955" spans="1:8" x14ac:dyDescent="0.2">
      <c r="A3955" s="41">
        <v>43862</v>
      </c>
      <c r="B3955" s="27" t="s">
        <v>40</v>
      </c>
      <c r="C3955" s="27" t="s">
        <v>14</v>
      </c>
      <c r="D3955" s="27" t="s">
        <v>43</v>
      </c>
      <c r="E3955" s="27">
        <v>179.50831599</v>
      </c>
      <c r="F3955" s="27">
        <v>15.74834909</v>
      </c>
      <c r="G3955" s="27">
        <v>5.6357527300000001</v>
      </c>
      <c r="H3955" s="27">
        <v>5.90144935</v>
      </c>
    </row>
    <row r="3956" spans="1:8" x14ac:dyDescent="0.2">
      <c r="A3956" s="41">
        <v>43862</v>
      </c>
      <c r="B3956" s="27" t="s">
        <v>40</v>
      </c>
      <c r="C3956" s="27" t="s">
        <v>14</v>
      </c>
      <c r="D3956" s="27" t="s">
        <v>44</v>
      </c>
      <c r="E3956" s="27">
        <v>90.529343170000004</v>
      </c>
      <c r="F3956" s="27">
        <v>7.7674183499999998</v>
      </c>
      <c r="G3956" s="27">
        <v>2.2017477300000001</v>
      </c>
      <c r="H3956" s="27">
        <v>5.6574207400000001</v>
      </c>
    </row>
    <row r="3957" spans="1:8" x14ac:dyDescent="0.2">
      <c r="A3957" s="41">
        <v>43862</v>
      </c>
      <c r="B3957" s="27" t="s">
        <v>40</v>
      </c>
      <c r="C3957" s="27" t="s">
        <v>14</v>
      </c>
      <c r="D3957" s="27" t="s">
        <v>45</v>
      </c>
      <c r="E3957" s="27">
        <v>176.79325133</v>
      </c>
      <c r="F3957" s="27">
        <v>12.545021739999999</v>
      </c>
      <c r="G3957" s="27">
        <v>4.5794438099999999</v>
      </c>
      <c r="H3957" s="27">
        <v>9.6608840100000002</v>
      </c>
    </row>
    <row r="3958" spans="1:8" x14ac:dyDescent="0.2">
      <c r="A3958" s="41">
        <v>43862</v>
      </c>
      <c r="B3958" s="27" t="s">
        <v>40</v>
      </c>
      <c r="C3958" s="27" t="s">
        <v>14</v>
      </c>
      <c r="D3958" s="27" t="s">
        <v>46</v>
      </c>
      <c r="E3958" s="27">
        <v>80.354844240000006</v>
      </c>
      <c r="F3958" s="27">
        <v>9.0385791300000005</v>
      </c>
      <c r="G3958" s="27">
        <v>3.4909858200000001</v>
      </c>
      <c r="H3958" s="27">
        <v>11.392125139999999</v>
      </c>
    </row>
    <row r="3959" spans="1:8" x14ac:dyDescent="0.2">
      <c r="A3959" s="41">
        <v>43862</v>
      </c>
      <c r="B3959" s="27" t="s">
        <v>40</v>
      </c>
      <c r="C3959" s="27" t="s">
        <v>14</v>
      </c>
      <c r="D3959" s="27" t="s">
        <v>47</v>
      </c>
      <c r="E3959" s="27">
        <v>17.87024469</v>
      </c>
      <c r="F3959" s="27">
        <v>4.2823317899999997</v>
      </c>
      <c r="G3959" s="27">
        <v>1.8029200000000001</v>
      </c>
      <c r="H3959" s="27">
        <v>2.5524298000000001</v>
      </c>
    </row>
    <row r="3960" spans="1:8" x14ac:dyDescent="0.2">
      <c r="A3960" s="41">
        <v>43862</v>
      </c>
      <c r="B3960" s="27" t="s">
        <v>40</v>
      </c>
      <c r="C3960" s="27" t="s">
        <v>14</v>
      </c>
      <c r="D3960" s="27" t="s">
        <v>48</v>
      </c>
      <c r="E3960" s="27">
        <v>36.30544905</v>
      </c>
      <c r="F3960" s="27">
        <v>3.12623461</v>
      </c>
      <c r="G3960" s="27">
        <v>3.3468082699999999</v>
      </c>
      <c r="H3960" s="27">
        <v>8.6189672999999996</v>
      </c>
    </row>
    <row r="3961" spans="1:8" x14ac:dyDescent="0.2">
      <c r="A3961" s="41">
        <v>43862</v>
      </c>
      <c r="B3961" s="27" t="s">
        <v>40</v>
      </c>
      <c r="C3961" s="27" t="s">
        <v>14</v>
      </c>
      <c r="D3961" s="27" t="s">
        <v>49</v>
      </c>
      <c r="E3961" s="27">
        <v>13.014738700000001</v>
      </c>
      <c r="F3961" s="27">
        <v>1.9602303999999999</v>
      </c>
      <c r="G3961" s="27">
        <v>0.23686481000000001</v>
      </c>
      <c r="H3961" s="27">
        <v>5.4946310900000004</v>
      </c>
    </row>
    <row r="3962" spans="1:8" x14ac:dyDescent="0.2">
      <c r="A3962" s="41">
        <v>43862</v>
      </c>
      <c r="B3962" s="27" t="s">
        <v>40</v>
      </c>
      <c r="C3962" s="27" t="s">
        <v>14</v>
      </c>
      <c r="D3962" s="27" t="s">
        <v>50</v>
      </c>
      <c r="E3962" s="27">
        <v>22.82313809</v>
      </c>
      <c r="F3962" s="27">
        <v>1.7928803900000001</v>
      </c>
      <c r="G3962" s="27">
        <v>1.2168571800000001</v>
      </c>
      <c r="H3962" s="27">
        <v>2.9649640700000002</v>
      </c>
    </row>
    <row r="3963" spans="1:8" x14ac:dyDescent="0.2">
      <c r="A3963" s="41">
        <v>43862</v>
      </c>
      <c r="B3963" s="27" t="s">
        <v>40</v>
      </c>
      <c r="C3963" s="27" t="s">
        <v>15</v>
      </c>
      <c r="D3963" s="27" t="s">
        <v>41</v>
      </c>
      <c r="E3963" s="27">
        <v>74.163692380000001</v>
      </c>
      <c r="F3963" s="27">
        <v>5.7391730000000001</v>
      </c>
      <c r="G3963" s="27">
        <v>4.6801265399999998</v>
      </c>
      <c r="H3963" s="27">
        <v>2.0490166200000002</v>
      </c>
    </row>
    <row r="3964" spans="1:8" x14ac:dyDescent="0.2">
      <c r="A3964" s="41">
        <v>43862</v>
      </c>
      <c r="B3964" s="27" t="s">
        <v>40</v>
      </c>
      <c r="C3964" s="27" t="s">
        <v>15</v>
      </c>
      <c r="D3964" s="27" t="s">
        <v>42</v>
      </c>
      <c r="E3964" s="27">
        <v>27.636741270000002</v>
      </c>
      <c r="F3964" s="27">
        <v>2.2481131200000002</v>
      </c>
      <c r="G3964" s="27">
        <v>1.05493101</v>
      </c>
      <c r="H3964" s="27">
        <v>0.61761900999999997</v>
      </c>
    </row>
    <row r="3965" spans="1:8" x14ac:dyDescent="0.2">
      <c r="A3965" s="41">
        <v>43862</v>
      </c>
      <c r="B3965" s="27" t="s">
        <v>40</v>
      </c>
      <c r="C3965" s="27" t="s">
        <v>15</v>
      </c>
      <c r="D3965" s="27" t="s">
        <v>43</v>
      </c>
      <c r="E3965" s="27">
        <v>141.67500154999999</v>
      </c>
      <c r="F3965" s="27">
        <v>13.53444524</v>
      </c>
      <c r="G3965" s="27">
        <v>4.93141315</v>
      </c>
      <c r="H3965" s="27">
        <v>6.7090469500000003</v>
      </c>
    </row>
    <row r="3966" spans="1:8" x14ac:dyDescent="0.2">
      <c r="A3966" s="41">
        <v>43862</v>
      </c>
      <c r="B3966" s="27" t="s">
        <v>40</v>
      </c>
      <c r="C3966" s="27" t="s">
        <v>15</v>
      </c>
      <c r="D3966" s="27" t="s">
        <v>44</v>
      </c>
      <c r="E3966" s="27">
        <v>84.058315070000006</v>
      </c>
      <c r="F3966" s="27">
        <v>8.3652403700000004</v>
      </c>
      <c r="G3966" s="27">
        <v>4.3742387699999998</v>
      </c>
      <c r="H3966" s="27">
        <v>4.57367276</v>
      </c>
    </row>
    <row r="3967" spans="1:8" x14ac:dyDescent="0.2">
      <c r="A3967" s="41">
        <v>43862</v>
      </c>
      <c r="B3967" s="27" t="s">
        <v>40</v>
      </c>
      <c r="C3967" s="27" t="s">
        <v>15</v>
      </c>
      <c r="D3967" s="27" t="s">
        <v>45</v>
      </c>
      <c r="E3967" s="27">
        <v>160.09907344999999</v>
      </c>
      <c r="F3967" s="27">
        <v>10.417986259999999</v>
      </c>
      <c r="G3967" s="27">
        <v>5.90672715</v>
      </c>
      <c r="H3967" s="27">
        <v>10.740124659999999</v>
      </c>
    </row>
    <row r="3968" spans="1:8" x14ac:dyDescent="0.2">
      <c r="A3968" s="41">
        <v>43862</v>
      </c>
      <c r="B3968" s="27" t="s">
        <v>40</v>
      </c>
      <c r="C3968" s="27" t="s">
        <v>15</v>
      </c>
      <c r="D3968" s="27" t="s">
        <v>46</v>
      </c>
      <c r="E3968" s="27">
        <v>77.072845970000003</v>
      </c>
      <c r="F3968" s="27">
        <v>6.6086157200000004</v>
      </c>
      <c r="G3968" s="27">
        <v>3.3511682500000002</v>
      </c>
      <c r="H3968" s="27">
        <v>9.9984176799999993</v>
      </c>
    </row>
    <row r="3969" spans="1:8" x14ac:dyDescent="0.2">
      <c r="A3969" s="41">
        <v>43862</v>
      </c>
      <c r="B3969" s="27" t="s">
        <v>40</v>
      </c>
      <c r="C3969" s="27" t="s">
        <v>15</v>
      </c>
      <c r="D3969" s="27" t="s">
        <v>47</v>
      </c>
      <c r="E3969" s="27">
        <v>16.72264113</v>
      </c>
      <c r="F3969" s="27">
        <v>3.12508345</v>
      </c>
      <c r="G3969" s="27">
        <v>0.23684427999999999</v>
      </c>
      <c r="H3969" s="27">
        <v>5.9410764199999999</v>
      </c>
    </row>
    <row r="3970" spans="1:8" x14ac:dyDescent="0.2">
      <c r="A3970" s="41">
        <v>43862</v>
      </c>
      <c r="B3970" s="27" t="s">
        <v>40</v>
      </c>
      <c r="C3970" s="27" t="s">
        <v>15</v>
      </c>
      <c r="D3970" s="27" t="s">
        <v>48</v>
      </c>
      <c r="E3970" s="27">
        <v>35.129536880000003</v>
      </c>
      <c r="F3970" s="27">
        <v>5.0267556799999999</v>
      </c>
      <c r="G3970" s="27">
        <v>2.4130966200000001</v>
      </c>
      <c r="H3970" s="27">
        <v>10.69793973</v>
      </c>
    </row>
    <row r="3971" spans="1:8" x14ac:dyDescent="0.2">
      <c r="A3971" s="41">
        <v>43862</v>
      </c>
      <c r="B3971" s="27" t="s">
        <v>40</v>
      </c>
      <c r="C3971" s="27" t="s">
        <v>15</v>
      </c>
      <c r="D3971" s="27" t="s">
        <v>49</v>
      </c>
      <c r="E3971" s="27">
        <v>12.808915069999999</v>
      </c>
      <c r="F3971" s="27">
        <v>2.1289080299999998</v>
      </c>
      <c r="G3971" s="27">
        <v>1.5475586100000001</v>
      </c>
      <c r="H3971" s="27">
        <v>8.8782142299999993</v>
      </c>
    </row>
    <row r="3972" spans="1:8" x14ac:dyDescent="0.2">
      <c r="A3972" s="41">
        <v>43862</v>
      </c>
      <c r="B3972" s="27" t="s">
        <v>40</v>
      </c>
      <c r="C3972" s="27" t="s">
        <v>15</v>
      </c>
      <c r="D3972" s="27" t="s">
        <v>50</v>
      </c>
      <c r="E3972" s="27">
        <v>16.362610759999999</v>
      </c>
      <c r="F3972" s="27">
        <v>1.2838425099999999</v>
      </c>
      <c r="G3972" s="27">
        <v>1.37474915</v>
      </c>
      <c r="H3972" s="27">
        <v>3.4044815499999999</v>
      </c>
    </row>
    <row r="3973" spans="1:8" x14ac:dyDescent="0.2">
      <c r="A3973" s="41">
        <v>43862</v>
      </c>
      <c r="B3973" s="27" t="s">
        <v>40</v>
      </c>
      <c r="C3973" s="27" t="s">
        <v>16</v>
      </c>
      <c r="D3973" s="27" t="s">
        <v>41</v>
      </c>
      <c r="E3973" s="27">
        <v>68.560278999999994</v>
      </c>
      <c r="F3973" s="27">
        <v>2.7057405000000001</v>
      </c>
      <c r="G3973" s="27">
        <v>3.4718654299999998</v>
      </c>
      <c r="H3973" s="27">
        <v>0.93697564</v>
      </c>
    </row>
    <row r="3974" spans="1:8" x14ac:dyDescent="0.2">
      <c r="A3974" s="41">
        <v>43862</v>
      </c>
      <c r="B3974" s="27" t="s">
        <v>40</v>
      </c>
      <c r="C3974" s="27" t="s">
        <v>16</v>
      </c>
      <c r="D3974" s="27" t="s">
        <v>42</v>
      </c>
      <c r="E3974" s="27">
        <v>18.574776839999998</v>
      </c>
      <c r="F3974" s="27">
        <v>4.1761481500000004</v>
      </c>
      <c r="G3974" s="27">
        <v>0.75382011999999998</v>
      </c>
      <c r="H3974" s="27">
        <v>1.0240708300000001</v>
      </c>
    </row>
    <row r="3975" spans="1:8" x14ac:dyDescent="0.2">
      <c r="A3975" s="41">
        <v>43862</v>
      </c>
      <c r="B3975" s="27" t="s">
        <v>40</v>
      </c>
      <c r="C3975" s="27" t="s">
        <v>16</v>
      </c>
      <c r="D3975" s="27" t="s">
        <v>43</v>
      </c>
      <c r="E3975" s="27">
        <v>125.67659875</v>
      </c>
      <c r="F3975" s="27">
        <v>16.624784550000001</v>
      </c>
      <c r="G3975" s="27">
        <v>2.0159386600000002</v>
      </c>
      <c r="H3975" s="27">
        <v>4.5375435900000003</v>
      </c>
    </row>
    <row r="3976" spans="1:8" x14ac:dyDescent="0.2">
      <c r="A3976" s="41">
        <v>43862</v>
      </c>
      <c r="B3976" s="27" t="s">
        <v>40</v>
      </c>
      <c r="C3976" s="27" t="s">
        <v>16</v>
      </c>
      <c r="D3976" s="27" t="s">
        <v>44</v>
      </c>
      <c r="E3976" s="27">
        <v>76.129291100000003</v>
      </c>
      <c r="F3976" s="27">
        <v>6.4252139699999997</v>
      </c>
      <c r="G3976" s="27">
        <v>2.4023366799999999</v>
      </c>
      <c r="H3976" s="27">
        <v>4.5702562100000002</v>
      </c>
    </row>
    <row r="3977" spans="1:8" x14ac:dyDescent="0.2">
      <c r="A3977" s="41">
        <v>43862</v>
      </c>
      <c r="B3977" s="27" t="s">
        <v>40</v>
      </c>
      <c r="C3977" s="27" t="s">
        <v>16</v>
      </c>
      <c r="D3977" s="27" t="s">
        <v>45</v>
      </c>
      <c r="E3977" s="27">
        <v>171.19754588000001</v>
      </c>
      <c r="F3977" s="27">
        <v>14.61054281</v>
      </c>
      <c r="G3977" s="27">
        <v>5.4458445800000002</v>
      </c>
      <c r="H3977" s="27">
        <v>14.2331305</v>
      </c>
    </row>
    <row r="3978" spans="1:8" x14ac:dyDescent="0.2">
      <c r="A3978" s="41">
        <v>43862</v>
      </c>
      <c r="B3978" s="27" t="s">
        <v>40</v>
      </c>
      <c r="C3978" s="27" t="s">
        <v>16</v>
      </c>
      <c r="D3978" s="27" t="s">
        <v>46</v>
      </c>
      <c r="E3978" s="27">
        <v>84.259124700000001</v>
      </c>
      <c r="F3978" s="27">
        <v>12.65211717</v>
      </c>
      <c r="G3978" s="27">
        <v>3.70985232</v>
      </c>
      <c r="H3978" s="27">
        <v>9.9050073199999993</v>
      </c>
    </row>
    <row r="3979" spans="1:8" x14ac:dyDescent="0.2">
      <c r="A3979" s="41">
        <v>43862</v>
      </c>
      <c r="B3979" s="27" t="s">
        <v>40</v>
      </c>
      <c r="C3979" s="27" t="s">
        <v>16</v>
      </c>
      <c r="D3979" s="27" t="s">
        <v>47</v>
      </c>
      <c r="E3979" s="27">
        <v>25.573337039999998</v>
      </c>
      <c r="F3979" s="27">
        <v>1.83293741</v>
      </c>
      <c r="G3979" s="27">
        <v>1.15464436</v>
      </c>
      <c r="H3979" s="27">
        <v>6.5624497599999998</v>
      </c>
    </row>
    <row r="3980" spans="1:8" x14ac:dyDescent="0.2">
      <c r="A3980" s="41">
        <v>43862</v>
      </c>
      <c r="B3980" s="27" t="s">
        <v>40</v>
      </c>
      <c r="C3980" s="27" t="s">
        <v>16</v>
      </c>
      <c r="D3980" s="27" t="s">
        <v>48</v>
      </c>
      <c r="E3980" s="27">
        <v>47.052595330000003</v>
      </c>
      <c r="F3980" s="27">
        <v>4.8322699599999996</v>
      </c>
      <c r="G3980" s="27">
        <v>2.2265964399999998</v>
      </c>
      <c r="H3980" s="27">
        <v>18.21511971</v>
      </c>
    </row>
    <row r="3981" spans="1:8" x14ac:dyDescent="0.2">
      <c r="A3981" s="41">
        <v>43862</v>
      </c>
      <c r="B3981" s="27" t="s">
        <v>40</v>
      </c>
      <c r="C3981" s="27" t="s">
        <v>16</v>
      </c>
      <c r="D3981" s="27" t="s">
        <v>49</v>
      </c>
      <c r="E3981" s="27">
        <v>18.737959490000001</v>
      </c>
      <c r="F3981" s="27">
        <v>3.67495744</v>
      </c>
      <c r="G3981" s="27">
        <v>3.74767435</v>
      </c>
      <c r="H3981" s="27">
        <v>10.98324375</v>
      </c>
    </row>
    <row r="3982" spans="1:8" x14ac:dyDescent="0.2">
      <c r="A3982" s="41">
        <v>43862</v>
      </c>
      <c r="B3982" s="27" t="s">
        <v>40</v>
      </c>
      <c r="C3982" s="27" t="s">
        <v>16</v>
      </c>
      <c r="D3982" s="27" t="s">
        <v>50</v>
      </c>
      <c r="E3982" s="27">
        <v>17.62097284</v>
      </c>
      <c r="F3982" s="27">
        <v>0.58723077999999995</v>
      </c>
      <c r="G3982" s="27">
        <v>0.70226456000000004</v>
      </c>
      <c r="H3982" s="27">
        <v>4.1529414600000001</v>
      </c>
    </row>
    <row r="3983" spans="1:8" x14ac:dyDescent="0.2">
      <c r="A3983" s="41">
        <v>43862</v>
      </c>
      <c r="B3983" s="27" t="s">
        <v>40</v>
      </c>
      <c r="C3983" s="27" t="s">
        <v>17</v>
      </c>
      <c r="D3983" s="27" t="s">
        <v>41</v>
      </c>
      <c r="E3983" s="27">
        <v>46.352597600000003</v>
      </c>
      <c r="F3983" s="27">
        <v>1.9671276600000001</v>
      </c>
      <c r="G3983" s="27">
        <v>0.94476515000000005</v>
      </c>
      <c r="H3983" s="27">
        <v>2.3908166799999999</v>
      </c>
    </row>
    <row r="3984" spans="1:8" x14ac:dyDescent="0.2">
      <c r="A3984" s="41">
        <v>43862</v>
      </c>
      <c r="B3984" s="27" t="s">
        <v>40</v>
      </c>
      <c r="C3984" s="27" t="s">
        <v>17</v>
      </c>
      <c r="D3984" s="27" t="s">
        <v>42</v>
      </c>
      <c r="E3984" s="27">
        <v>23.831488920000002</v>
      </c>
      <c r="F3984" s="27">
        <v>2.16761465</v>
      </c>
      <c r="G3984" s="27">
        <v>0.43326854999999997</v>
      </c>
      <c r="H3984" s="27">
        <v>1.4837848499999999</v>
      </c>
    </row>
    <row r="3985" spans="1:8" x14ac:dyDescent="0.2">
      <c r="A3985" s="41">
        <v>43862</v>
      </c>
      <c r="B3985" s="27" t="s">
        <v>40</v>
      </c>
      <c r="C3985" s="27" t="s">
        <v>17</v>
      </c>
      <c r="D3985" s="27" t="s">
        <v>43</v>
      </c>
      <c r="E3985" s="27">
        <v>95.418743090000007</v>
      </c>
      <c r="F3985" s="27">
        <v>11.030353310000001</v>
      </c>
      <c r="G3985" s="27">
        <v>2.52960721</v>
      </c>
      <c r="H3985" s="27">
        <v>7.7022155300000001</v>
      </c>
    </row>
    <row r="3986" spans="1:8" x14ac:dyDescent="0.2">
      <c r="A3986" s="41">
        <v>43862</v>
      </c>
      <c r="B3986" s="27" t="s">
        <v>40</v>
      </c>
      <c r="C3986" s="27" t="s">
        <v>17</v>
      </c>
      <c r="D3986" s="27" t="s">
        <v>44</v>
      </c>
      <c r="E3986" s="27">
        <v>72.231706079999995</v>
      </c>
      <c r="F3986" s="27">
        <v>7.5562063200000003</v>
      </c>
      <c r="G3986" s="27">
        <v>2.7444989500000001</v>
      </c>
      <c r="H3986" s="27">
        <v>3.9203331499999998</v>
      </c>
    </row>
    <row r="3987" spans="1:8" x14ac:dyDescent="0.2">
      <c r="A3987" s="41">
        <v>43862</v>
      </c>
      <c r="B3987" s="27" t="s">
        <v>40</v>
      </c>
      <c r="C3987" s="27" t="s">
        <v>17</v>
      </c>
      <c r="D3987" s="27" t="s">
        <v>45</v>
      </c>
      <c r="E3987" s="27">
        <v>164.26543491999999</v>
      </c>
      <c r="F3987" s="27">
        <v>13.535954329999999</v>
      </c>
      <c r="G3987" s="27">
        <v>7.5528836200000002</v>
      </c>
      <c r="H3987" s="27">
        <v>21.61364081</v>
      </c>
    </row>
    <row r="3988" spans="1:8" x14ac:dyDescent="0.2">
      <c r="A3988" s="41">
        <v>43862</v>
      </c>
      <c r="B3988" s="27" t="s">
        <v>40</v>
      </c>
      <c r="C3988" s="27" t="s">
        <v>17</v>
      </c>
      <c r="D3988" s="27" t="s">
        <v>46</v>
      </c>
      <c r="E3988" s="27">
        <v>64.872152729999996</v>
      </c>
      <c r="F3988" s="27">
        <v>11.328531249999999</v>
      </c>
      <c r="G3988" s="27">
        <v>0.89648711999999997</v>
      </c>
      <c r="H3988" s="27">
        <v>12.41134171</v>
      </c>
    </row>
    <row r="3989" spans="1:8" x14ac:dyDescent="0.2">
      <c r="A3989" s="41">
        <v>43862</v>
      </c>
      <c r="B3989" s="27" t="s">
        <v>40</v>
      </c>
      <c r="C3989" s="27" t="s">
        <v>17</v>
      </c>
      <c r="D3989" s="27" t="s">
        <v>47</v>
      </c>
      <c r="E3989" s="27">
        <v>18.189749290000002</v>
      </c>
      <c r="F3989" s="27">
        <v>1.52799156</v>
      </c>
      <c r="G3989" s="27">
        <v>1.4838870099999999</v>
      </c>
      <c r="H3989" s="27">
        <v>5.7925913400000004</v>
      </c>
    </row>
    <row r="3990" spans="1:8" x14ac:dyDescent="0.2">
      <c r="A3990" s="41">
        <v>43862</v>
      </c>
      <c r="B3990" s="27" t="s">
        <v>40</v>
      </c>
      <c r="C3990" s="27" t="s">
        <v>17</v>
      </c>
      <c r="D3990" s="27" t="s">
        <v>48</v>
      </c>
      <c r="E3990" s="27">
        <v>64.861826289999996</v>
      </c>
      <c r="F3990" s="27">
        <v>6.0011081199999996</v>
      </c>
      <c r="G3990" s="27">
        <v>2.1927398199999999</v>
      </c>
      <c r="H3990" s="27">
        <v>15.10507039</v>
      </c>
    </row>
    <row r="3991" spans="1:8" x14ac:dyDescent="0.2">
      <c r="A3991" s="41">
        <v>43862</v>
      </c>
      <c r="B3991" s="27" t="s">
        <v>40</v>
      </c>
      <c r="C3991" s="27" t="s">
        <v>17</v>
      </c>
      <c r="D3991" s="27" t="s">
        <v>49</v>
      </c>
      <c r="E3991" s="27">
        <v>19.969898830000002</v>
      </c>
      <c r="F3991" s="27">
        <v>7.45648848</v>
      </c>
      <c r="G3991" s="27">
        <v>2.1203503499999998</v>
      </c>
      <c r="H3991" s="27">
        <v>14.66594716</v>
      </c>
    </row>
    <row r="3992" spans="1:8" x14ac:dyDescent="0.2">
      <c r="A3992" s="41">
        <v>43862</v>
      </c>
      <c r="B3992" s="27" t="s">
        <v>40</v>
      </c>
      <c r="C3992" s="27" t="s">
        <v>17</v>
      </c>
      <c r="D3992" s="27" t="s">
        <v>50</v>
      </c>
      <c r="E3992" s="27">
        <v>13.60479153</v>
      </c>
      <c r="F3992" s="27">
        <v>1.1252197500000001</v>
      </c>
      <c r="G3992" s="27">
        <v>0.85697995999999999</v>
      </c>
      <c r="H3992" s="27">
        <v>2.06880592</v>
      </c>
    </row>
    <row r="3993" spans="1:8" x14ac:dyDescent="0.2">
      <c r="A3993" s="41">
        <v>43862</v>
      </c>
      <c r="B3993" s="27" t="s">
        <v>40</v>
      </c>
      <c r="C3993" s="27" t="s">
        <v>18</v>
      </c>
      <c r="D3993" s="27" t="s">
        <v>41</v>
      </c>
      <c r="E3993" s="27">
        <v>43.347239799999997</v>
      </c>
      <c r="F3993" s="27">
        <v>2.4620078300000001</v>
      </c>
      <c r="G3993" s="27">
        <v>2.42369185</v>
      </c>
      <c r="H3993" s="27">
        <v>5.63198577</v>
      </c>
    </row>
    <row r="3994" spans="1:8" x14ac:dyDescent="0.2">
      <c r="A3994" s="41">
        <v>43862</v>
      </c>
      <c r="B3994" s="27" t="s">
        <v>40</v>
      </c>
      <c r="C3994" s="27" t="s">
        <v>18</v>
      </c>
      <c r="D3994" s="27" t="s">
        <v>42</v>
      </c>
      <c r="E3994" s="27">
        <v>13.70616019</v>
      </c>
      <c r="F3994" s="27">
        <v>4.3997562600000002</v>
      </c>
      <c r="G3994" s="27">
        <v>0</v>
      </c>
      <c r="H3994" s="27">
        <v>1.8590916900000001</v>
      </c>
    </row>
    <row r="3995" spans="1:8" x14ac:dyDescent="0.2">
      <c r="A3995" s="41">
        <v>43862</v>
      </c>
      <c r="B3995" s="27" t="s">
        <v>40</v>
      </c>
      <c r="C3995" s="27" t="s">
        <v>18</v>
      </c>
      <c r="D3995" s="27" t="s">
        <v>43</v>
      </c>
      <c r="E3995" s="27">
        <v>77.075341339999994</v>
      </c>
      <c r="F3995" s="27">
        <v>13.46040904</v>
      </c>
      <c r="G3995" s="27">
        <v>5.2529049600000004</v>
      </c>
      <c r="H3995" s="27">
        <v>9.2779875000000001</v>
      </c>
    </row>
    <row r="3996" spans="1:8" x14ac:dyDescent="0.2">
      <c r="A3996" s="41">
        <v>43862</v>
      </c>
      <c r="B3996" s="27" t="s">
        <v>40</v>
      </c>
      <c r="C3996" s="27" t="s">
        <v>18</v>
      </c>
      <c r="D3996" s="27" t="s">
        <v>44</v>
      </c>
      <c r="E3996" s="27">
        <v>52.851026830000002</v>
      </c>
      <c r="F3996" s="27">
        <v>10.89449055</v>
      </c>
      <c r="G3996" s="27">
        <v>1.9991403700000001</v>
      </c>
      <c r="H3996" s="27">
        <v>14.54926144</v>
      </c>
    </row>
    <row r="3997" spans="1:8" x14ac:dyDescent="0.2">
      <c r="A3997" s="41">
        <v>43862</v>
      </c>
      <c r="B3997" s="27" t="s">
        <v>40</v>
      </c>
      <c r="C3997" s="27" t="s">
        <v>18</v>
      </c>
      <c r="D3997" s="27" t="s">
        <v>45</v>
      </c>
      <c r="E3997" s="27">
        <v>145.39593257000001</v>
      </c>
      <c r="F3997" s="27">
        <v>20.52575384</v>
      </c>
      <c r="G3997" s="27">
        <v>6.3907208799999999</v>
      </c>
      <c r="H3997" s="27">
        <v>36.112174170000003</v>
      </c>
    </row>
    <row r="3998" spans="1:8" x14ac:dyDescent="0.2">
      <c r="A3998" s="41">
        <v>43862</v>
      </c>
      <c r="B3998" s="27" t="s">
        <v>40</v>
      </c>
      <c r="C3998" s="27" t="s">
        <v>18</v>
      </c>
      <c r="D3998" s="27" t="s">
        <v>46</v>
      </c>
      <c r="E3998" s="27">
        <v>54.470042390000003</v>
      </c>
      <c r="F3998" s="27">
        <v>8.7799938799999993</v>
      </c>
      <c r="G3998" s="27">
        <v>2.86252145</v>
      </c>
      <c r="H3998" s="27">
        <v>15.754949079999999</v>
      </c>
    </row>
    <row r="3999" spans="1:8" x14ac:dyDescent="0.2">
      <c r="A3999" s="41">
        <v>43862</v>
      </c>
      <c r="B3999" s="27" t="s">
        <v>40</v>
      </c>
      <c r="C3999" s="27" t="s">
        <v>18</v>
      </c>
      <c r="D3999" s="27" t="s">
        <v>47</v>
      </c>
      <c r="E3999" s="27">
        <v>24.555903109999999</v>
      </c>
      <c r="F3999" s="27">
        <v>4.9540503600000001</v>
      </c>
      <c r="G3999" s="27">
        <v>1.45472164</v>
      </c>
      <c r="H3999" s="27">
        <v>4.3536355100000002</v>
      </c>
    </row>
    <row r="4000" spans="1:8" x14ac:dyDescent="0.2">
      <c r="A4000" s="41">
        <v>43862</v>
      </c>
      <c r="B4000" s="27" t="s">
        <v>40</v>
      </c>
      <c r="C4000" s="27" t="s">
        <v>18</v>
      </c>
      <c r="D4000" s="27" t="s">
        <v>48</v>
      </c>
      <c r="E4000" s="27">
        <v>53.498599980000002</v>
      </c>
      <c r="F4000" s="27">
        <v>11.3161126</v>
      </c>
      <c r="G4000" s="27">
        <v>2.6181337299999998</v>
      </c>
      <c r="H4000" s="27">
        <v>29.4772891</v>
      </c>
    </row>
    <row r="4001" spans="1:8" x14ac:dyDescent="0.2">
      <c r="A4001" s="41">
        <v>43862</v>
      </c>
      <c r="B4001" s="27" t="s">
        <v>40</v>
      </c>
      <c r="C4001" s="27" t="s">
        <v>18</v>
      </c>
      <c r="D4001" s="27" t="s">
        <v>49</v>
      </c>
      <c r="E4001" s="27">
        <v>18.441261130000001</v>
      </c>
      <c r="F4001" s="27">
        <v>5.6671752800000004</v>
      </c>
      <c r="G4001" s="27">
        <v>2.5529749800000001</v>
      </c>
      <c r="H4001" s="27">
        <v>21.358005250000001</v>
      </c>
    </row>
    <row r="4002" spans="1:8" x14ac:dyDescent="0.2">
      <c r="A4002" s="41">
        <v>43862</v>
      </c>
      <c r="B4002" s="27" t="s">
        <v>40</v>
      </c>
      <c r="C4002" s="27" t="s">
        <v>18</v>
      </c>
      <c r="D4002" s="27" t="s">
        <v>50</v>
      </c>
      <c r="E4002" s="27">
        <v>17.660253569999998</v>
      </c>
      <c r="F4002" s="27">
        <v>2.2725620100000001</v>
      </c>
      <c r="G4002" s="27">
        <v>2.4306097699999998</v>
      </c>
      <c r="H4002" s="27">
        <v>5.5251283200000003</v>
      </c>
    </row>
    <row r="4003" spans="1:8" x14ac:dyDescent="0.2">
      <c r="A4003" s="41">
        <v>43862</v>
      </c>
      <c r="B4003" s="27" t="s">
        <v>40</v>
      </c>
      <c r="C4003" s="27" t="s">
        <v>19</v>
      </c>
      <c r="D4003" s="27" t="s">
        <v>41</v>
      </c>
      <c r="E4003" s="27">
        <v>21.09898974</v>
      </c>
      <c r="F4003" s="27">
        <v>6.4628778999999996</v>
      </c>
      <c r="G4003" s="27">
        <v>0.51544919</v>
      </c>
      <c r="H4003" s="27">
        <v>11.57449946</v>
      </c>
    </row>
    <row r="4004" spans="1:8" x14ac:dyDescent="0.2">
      <c r="A4004" s="41">
        <v>43862</v>
      </c>
      <c r="B4004" s="27" t="s">
        <v>40</v>
      </c>
      <c r="C4004" s="27" t="s">
        <v>19</v>
      </c>
      <c r="D4004" s="27" t="s">
        <v>42</v>
      </c>
      <c r="E4004" s="27">
        <v>10.907762719999999</v>
      </c>
      <c r="F4004" s="27">
        <v>4.1444544600000004</v>
      </c>
      <c r="G4004" s="27">
        <v>1.00589113</v>
      </c>
      <c r="H4004" s="27">
        <v>9.4516342099999999</v>
      </c>
    </row>
    <row r="4005" spans="1:8" x14ac:dyDescent="0.2">
      <c r="A4005" s="41">
        <v>43862</v>
      </c>
      <c r="B4005" s="27" t="s">
        <v>40</v>
      </c>
      <c r="C4005" s="27" t="s">
        <v>19</v>
      </c>
      <c r="D4005" s="27" t="s">
        <v>43</v>
      </c>
      <c r="E4005" s="27">
        <v>43.662260019999998</v>
      </c>
      <c r="F4005" s="27">
        <v>15.404727830000001</v>
      </c>
      <c r="G4005" s="27">
        <v>3.6535875799999999</v>
      </c>
      <c r="H4005" s="27">
        <v>33.875909239999999</v>
      </c>
    </row>
    <row r="4006" spans="1:8" x14ac:dyDescent="0.2">
      <c r="A4006" s="41">
        <v>43862</v>
      </c>
      <c r="B4006" s="27" t="s">
        <v>40</v>
      </c>
      <c r="C4006" s="27" t="s">
        <v>19</v>
      </c>
      <c r="D4006" s="27" t="s">
        <v>44</v>
      </c>
      <c r="E4006" s="27">
        <v>30.005494809999998</v>
      </c>
      <c r="F4006" s="27">
        <v>8.8429744600000006</v>
      </c>
      <c r="G4006" s="27">
        <v>3.7652969299999999</v>
      </c>
      <c r="H4006" s="27">
        <v>11.833104329999999</v>
      </c>
    </row>
    <row r="4007" spans="1:8" x14ac:dyDescent="0.2">
      <c r="A4007" s="41">
        <v>43862</v>
      </c>
      <c r="B4007" s="27" t="s">
        <v>40</v>
      </c>
      <c r="C4007" s="27" t="s">
        <v>19</v>
      </c>
      <c r="D4007" s="27" t="s">
        <v>45</v>
      </c>
      <c r="E4007" s="27">
        <v>103.74936645</v>
      </c>
      <c r="F4007" s="27">
        <v>30.309504700000002</v>
      </c>
      <c r="G4007" s="27">
        <v>3.37628124</v>
      </c>
      <c r="H4007" s="27">
        <v>52.591192319999998</v>
      </c>
    </row>
    <row r="4008" spans="1:8" x14ac:dyDescent="0.2">
      <c r="A4008" s="41">
        <v>43862</v>
      </c>
      <c r="B4008" s="27" t="s">
        <v>40</v>
      </c>
      <c r="C4008" s="27" t="s">
        <v>19</v>
      </c>
      <c r="D4008" s="27" t="s">
        <v>46</v>
      </c>
      <c r="E4008" s="27">
        <v>39.878699019999999</v>
      </c>
      <c r="F4008" s="27">
        <v>11.703211420000001</v>
      </c>
      <c r="G4008" s="27">
        <v>1.7452041899999999</v>
      </c>
      <c r="H4008" s="27">
        <v>32.048031620000003</v>
      </c>
    </row>
    <row r="4009" spans="1:8" x14ac:dyDescent="0.2">
      <c r="A4009" s="41">
        <v>43862</v>
      </c>
      <c r="B4009" s="27" t="s">
        <v>40</v>
      </c>
      <c r="C4009" s="27" t="s">
        <v>19</v>
      </c>
      <c r="D4009" s="27" t="s">
        <v>47</v>
      </c>
      <c r="E4009" s="27">
        <v>16.055768560000001</v>
      </c>
      <c r="F4009" s="27">
        <v>1.8465268699999999</v>
      </c>
      <c r="G4009" s="27">
        <v>0.49258955999999998</v>
      </c>
      <c r="H4009" s="27">
        <v>8.8283297399999991</v>
      </c>
    </row>
    <row r="4010" spans="1:8" x14ac:dyDescent="0.2">
      <c r="A4010" s="41">
        <v>43862</v>
      </c>
      <c r="B4010" s="27" t="s">
        <v>40</v>
      </c>
      <c r="C4010" s="27" t="s">
        <v>19</v>
      </c>
      <c r="D4010" s="27" t="s">
        <v>48</v>
      </c>
      <c r="E4010" s="27">
        <v>41.493463210000002</v>
      </c>
      <c r="F4010" s="27">
        <v>14.179028110000001</v>
      </c>
      <c r="G4010" s="27">
        <v>2.4997503600000002</v>
      </c>
      <c r="H4010" s="27">
        <v>36.431436589999997</v>
      </c>
    </row>
    <row r="4011" spans="1:8" x14ac:dyDescent="0.2">
      <c r="A4011" s="41">
        <v>43862</v>
      </c>
      <c r="B4011" s="27" t="s">
        <v>40</v>
      </c>
      <c r="C4011" s="27" t="s">
        <v>19</v>
      </c>
      <c r="D4011" s="27" t="s">
        <v>49</v>
      </c>
      <c r="E4011" s="27">
        <v>19.066867500000001</v>
      </c>
      <c r="F4011" s="27">
        <v>5.41155118</v>
      </c>
      <c r="G4011" s="27">
        <v>1.4740838999999999</v>
      </c>
      <c r="H4011" s="27">
        <v>30.112144260000001</v>
      </c>
    </row>
    <row r="4012" spans="1:8" x14ac:dyDescent="0.2">
      <c r="A4012" s="41">
        <v>43862</v>
      </c>
      <c r="B4012" s="27" t="s">
        <v>40</v>
      </c>
      <c r="C4012" s="27" t="s">
        <v>19</v>
      </c>
      <c r="D4012" s="27" t="s">
        <v>50</v>
      </c>
      <c r="E4012" s="27">
        <v>8.4568837099999996</v>
      </c>
      <c r="F4012" s="27">
        <v>4.1942498600000002</v>
      </c>
      <c r="G4012" s="27">
        <v>0.45957635000000002</v>
      </c>
      <c r="H4012" s="27">
        <v>7.7423452599999996</v>
      </c>
    </row>
    <row r="4013" spans="1:8" x14ac:dyDescent="0.2">
      <c r="A4013" s="41">
        <v>43862</v>
      </c>
      <c r="B4013" s="27" t="s">
        <v>40</v>
      </c>
      <c r="C4013" s="27" t="s">
        <v>20</v>
      </c>
      <c r="D4013" s="27" t="s">
        <v>41</v>
      </c>
      <c r="E4013" s="27">
        <v>15.631483530000001</v>
      </c>
      <c r="F4013" s="27">
        <v>17.045850519999998</v>
      </c>
      <c r="G4013" s="27">
        <v>1.9201758200000001</v>
      </c>
      <c r="H4013" s="27">
        <v>56.800069700000002</v>
      </c>
    </row>
    <row r="4014" spans="1:8" x14ac:dyDescent="0.2">
      <c r="A4014" s="41">
        <v>43862</v>
      </c>
      <c r="B4014" s="27" t="s">
        <v>40</v>
      </c>
      <c r="C4014" s="27" t="s">
        <v>20</v>
      </c>
      <c r="D4014" s="27" t="s">
        <v>42</v>
      </c>
      <c r="E4014" s="27">
        <v>5.8157264700000004</v>
      </c>
      <c r="F4014" s="27">
        <v>9.4730946199999995</v>
      </c>
      <c r="G4014" s="27">
        <v>0.21228354999999999</v>
      </c>
      <c r="H4014" s="27">
        <v>38.221851479999998</v>
      </c>
    </row>
    <row r="4015" spans="1:8" x14ac:dyDescent="0.2">
      <c r="A4015" s="41">
        <v>43862</v>
      </c>
      <c r="B4015" s="27" t="s">
        <v>40</v>
      </c>
      <c r="C4015" s="27" t="s">
        <v>20</v>
      </c>
      <c r="D4015" s="27" t="s">
        <v>43</v>
      </c>
      <c r="E4015" s="27">
        <v>26.2514301</v>
      </c>
      <c r="F4015" s="27">
        <v>24.041483329999998</v>
      </c>
      <c r="G4015" s="27">
        <v>1.1505578700000001</v>
      </c>
      <c r="H4015" s="27">
        <v>146.25306212999999</v>
      </c>
    </row>
    <row r="4016" spans="1:8" x14ac:dyDescent="0.2">
      <c r="A4016" s="41">
        <v>43862</v>
      </c>
      <c r="B4016" s="27" t="s">
        <v>40</v>
      </c>
      <c r="C4016" s="27" t="s">
        <v>20</v>
      </c>
      <c r="D4016" s="27" t="s">
        <v>44</v>
      </c>
      <c r="E4016" s="27">
        <v>16.41534897</v>
      </c>
      <c r="F4016" s="27">
        <v>18.629296979999999</v>
      </c>
      <c r="G4016" s="27">
        <v>0.29652064</v>
      </c>
      <c r="H4016" s="27">
        <v>110.82445478</v>
      </c>
    </row>
    <row r="4017" spans="1:8" x14ac:dyDescent="0.2">
      <c r="A4017" s="41">
        <v>43862</v>
      </c>
      <c r="B4017" s="27" t="s">
        <v>40</v>
      </c>
      <c r="C4017" s="27" t="s">
        <v>20</v>
      </c>
      <c r="D4017" s="27" t="s">
        <v>45</v>
      </c>
      <c r="E4017" s="27">
        <v>46.261620819999997</v>
      </c>
      <c r="F4017" s="27">
        <v>31.934722950000001</v>
      </c>
      <c r="G4017" s="27">
        <v>2.2077532799999999</v>
      </c>
      <c r="H4017" s="27">
        <v>357.31457895</v>
      </c>
    </row>
    <row r="4018" spans="1:8" x14ac:dyDescent="0.2">
      <c r="A4018" s="41">
        <v>43862</v>
      </c>
      <c r="B4018" s="27" t="s">
        <v>40</v>
      </c>
      <c r="C4018" s="27" t="s">
        <v>20</v>
      </c>
      <c r="D4018" s="27" t="s">
        <v>46</v>
      </c>
      <c r="E4018" s="27">
        <v>17.384184690000001</v>
      </c>
      <c r="F4018" s="27">
        <v>15.41436307</v>
      </c>
      <c r="G4018" s="27">
        <v>0.24120333999999999</v>
      </c>
      <c r="H4018" s="27">
        <v>172.5282575</v>
      </c>
    </row>
    <row r="4019" spans="1:8" x14ac:dyDescent="0.2">
      <c r="A4019" s="41">
        <v>43862</v>
      </c>
      <c r="B4019" s="27" t="s">
        <v>40</v>
      </c>
      <c r="C4019" s="27" t="s">
        <v>20</v>
      </c>
      <c r="D4019" s="27" t="s">
        <v>47</v>
      </c>
      <c r="E4019" s="27">
        <v>7.4647099399999997</v>
      </c>
      <c r="F4019" s="27">
        <v>8.5851293200000001</v>
      </c>
      <c r="G4019" s="27">
        <v>0</v>
      </c>
      <c r="H4019" s="27">
        <v>45.012047770000002</v>
      </c>
    </row>
    <row r="4020" spans="1:8" x14ac:dyDescent="0.2">
      <c r="A4020" s="41">
        <v>43862</v>
      </c>
      <c r="B4020" s="27" t="s">
        <v>40</v>
      </c>
      <c r="C4020" s="27" t="s">
        <v>20</v>
      </c>
      <c r="D4020" s="27" t="s">
        <v>48</v>
      </c>
      <c r="E4020" s="27">
        <v>27.13414715</v>
      </c>
      <c r="F4020" s="27">
        <v>15.56283284</v>
      </c>
      <c r="G4020" s="27">
        <v>0.35859362</v>
      </c>
      <c r="H4020" s="27">
        <v>205.34272073</v>
      </c>
    </row>
    <row r="4021" spans="1:8" x14ac:dyDescent="0.2">
      <c r="A4021" s="41">
        <v>43862</v>
      </c>
      <c r="B4021" s="27" t="s">
        <v>40</v>
      </c>
      <c r="C4021" s="27" t="s">
        <v>20</v>
      </c>
      <c r="D4021" s="27" t="s">
        <v>49</v>
      </c>
      <c r="E4021" s="27">
        <v>17.304663519999998</v>
      </c>
      <c r="F4021" s="27">
        <v>17.391577479999999</v>
      </c>
      <c r="G4021" s="27">
        <v>1.08502221</v>
      </c>
      <c r="H4021" s="27">
        <v>326.77247627999998</v>
      </c>
    </row>
    <row r="4022" spans="1:8" x14ac:dyDescent="0.2">
      <c r="A4022" s="41">
        <v>43862</v>
      </c>
      <c r="B4022" s="27" t="s">
        <v>40</v>
      </c>
      <c r="C4022" s="27" t="s">
        <v>20</v>
      </c>
      <c r="D4022" s="27" t="s">
        <v>50</v>
      </c>
      <c r="E4022" s="27">
        <v>9.0651809599999993</v>
      </c>
      <c r="F4022" s="27">
        <v>7.9421654100000003</v>
      </c>
      <c r="G4022" s="27">
        <v>0</v>
      </c>
      <c r="H4022" s="27">
        <v>117.60135769</v>
      </c>
    </row>
    <row r="4023" spans="1:8" x14ac:dyDescent="0.2">
      <c r="A4023" s="41">
        <v>43862</v>
      </c>
      <c r="B4023" s="27" t="s">
        <v>51</v>
      </c>
      <c r="C4023" s="27" t="s">
        <v>10</v>
      </c>
      <c r="D4023" s="27" t="s">
        <v>41</v>
      </c>
      <c r="E4023" s="27">
        <v>0</v>
      </c>
      <c r="F4023" s="27">
        <v>0.52536013000000004</v>
      </c>
      <c r="G4023" s="27">
        <v>0</v>
      </c>
      <c r="H4023" s="27">
        <v>0</v>
      </c>
    </row>
    <row r="4024" spans="1:8" x14ac:dyDescent="0.2">
      <c r="A4024" s="41">
        <v>43862</v>
      </c>
      <c r="B4024" s="27" t="s">
        <v>51</v>
      </c>
      <c r="C4024" s="27" t="s">
        <v>10</v>
      </c>
      <c r="D4024" s="27" t="s">
        <v>42</v>
      </c>
      <c r="E4024" s="27">
        <v>0.43707182999999999</v>
      </c>
      <c r="F4024" s="27">
        <v>0</v>
      </c>
      <c r="G4024" s="27">
        <v>0</v>
      </c>
      <c r="H4024" s="27">
        <v>0</v>
      </c>
    </row>
    <row r="4025" spans="1:8" x14ac:dyDescent="0.2">
      <c r="A4025" s="41">
        <v>43862</v>
      </c>
      <c r="B4025" s="27" t="s">
        <v>51</v>
      </c>
      <c r="C4025" s="27" t="s">
        <v>10</v>
      </c>
      <c r="D4025" s="27" t="s">
        <v>43</v>
      </c>
      <c r="E4025" s="27">
        <v>0</v>
      </c>
      <c r="F4025" s="27">
        <v>1.87192246</v>
      </c>
      <c r="G4025" s="27">
        <v>0</v>
      </c>
      <c r="H4025" s="27">
        <v>0.48783061999999999</v>
      </c>
    </row>
    <row r="4026" spans="1:8" x14ac:dyDescent="0.2">
      <c r="A4026" s="41">
        <v>43862</v>
      </c>
      <c r="B4026" s="27" t="s">
        <v>51</v>
      </c>
      <c r="C4026" s="27" t="s">
        <v>10</v>
      </c>
      <c r="D4026" s="27" t="s">
        <v>44</v>
      </c>
      <c r="E4026" s="27">
        <v>0.95251828000000005</v>
      </c>
      <c r="F4026" s="27">
        <v>5.3753938899999998</v>
      </c>
      <c r="G4026" s="27">
        <v>0.83689259000000005</v>
      </c>
      <c r="H4026" s="27">
        <v>0.88740132000000005</v>
      </c>
    </row>
    <row r="4027" spans="1:8" x14ac:dyDescent="0.2">
      <c r="A4027" s="41">
        <v>43862</v>
      </c>
      <c r="B4027" s="27" t="s">
        <v>51</v>
      </c>
      <c r="C4027" s="27" t="s">
        <v>10</v>
      </c>
      <c r="D4027" s="27" t="s">
        <v>45</v>
      </c>
      <c r="E4027" s="27">
        <v>5.0622022700000002</v>
      </c>
      <c r="F4027" s="27">
        <v>16.727461909999999</v>
      </c>
      <c r="G4027" s="27">
        <v>4.3863522699999997</v>
      </c>
      <c r="H4027" s="27">
        <v>5.3018578200000004</v>
      </c>
    </row>
    <row r="4028" spans="1:8" x14ac:dyDescent="0.2">
      <c r="A4028" s="41">
        <v>43862</v>
      </c>
      <c r="B4028" s="27" t="s">
        <v>51</v>
      </c>
      <c r="C4028" s="27" t="s">
        <v>10</v>
      </c>
      <c r="D4028" s="27" t="s">
        <v>46</v>
      </c>
      <c r="E4028" s="27">
        <v>25.718444170000001</v>
      </c>
      <c r="F4028" s="27">
        <v>104.27169255</v>
      </c>
      <c r="G4028" s="27">
        <v>24.683060170000001</v>
      </c>
      <c r="H4028" s="27">
        <v>46.451043630000001</v>
      </c>
    </row>
    <row r="4029" spans="1:8" x14ac:dyDescent="0.2">
      <c r="A4029" s="41">
        <v>43862</v>
      </c>
      <c r="B4029" s="27" t="s">
        <v>51</v>
      </c>
      <c r="C4029" s="27" t="s">
        <v>10</v>
      </c>
      <c r="D4029" s="27" t="s">
        <v>47</v>
      </c>
      <c r="E4029" s="27">
        <v>5.9674227200000001</v>
      </c>
      <c r="F4029" s="27">
        <v>72.991732569999996</v>
      </c>
      <c r="G4029" s="27">
        <v>14.918806119999999</v>
      </c>
      <c r="H4029" s="27">
        <v>57.045038929999997</v>
      </c>
    </row>
    <row r="4030" spans="1:8" x14ac:dyDescent="0.2">
      <c r="A4030" s="41">
        <v>43862</v>
      </c>
      <c r="B4030" s="27" t="s">
        <v>51</v>
      </c>
      <c r="C4030" s="27" t="s">
        <v>10</v>
      </c>
      <c r="D4030" s="27" t="s">
        <v>48</v>
      </c>
      <c r="E4030" s="27">
        <v>5.4274825800000004</v>
      </c>
      <c r="F4030" s="27">
        <v>52.784345500000001</v>
      </c>
      <c r="G4030" s="27">
        <v>11.49036113</v>
      </c>
      <c r="H4030" s="27">
        <v>82.338732160000006</v>
      </c>
    </row>
    <row r="4031" spans="1:8" x14ac:dyDescent="0.2">
      <c r="A4031" s="41">
        <v>43862</v>
      </c>
      <c r="B4031" s="27" t="s">
        <v>51</v>
      </c>
      <c r="C4031" s="27" t="s">
        <v>10</v>
      </c>
      <c r="D4031" s="27" t="s">
        <v>49</v>
      </c>
      <c r="E4031" s="27">
        <v>0.57796121</v>
      </c>
      <c r="F4031" s="27">
        <v>47.29844001</v>
      </c>
      <c r="G4031" s="27">
        <v>14.63550072</v>
      </c>
      <c r="H4031" s="27">
        <v>103.76653227</v>
      </c>
    </row>
    <row r="4032" spans="1:8" x14ac:dyDescent="0.2">
      <c r="A4032" s="41">
        <v>43862</v>
      </c>
      <c r="B4032" s="27" t="s">
        <v>51</v>
      </c>
      <c r="C4032" s="27" t="s">
        <v>10</v>
      </c>
      <c r="D4032" s="27" t="s">
        <v>50</v>
      </c>
      <c r="E4032" s="27">
        <v>0.74568707000000001</v>
      </c>
      <c r="F4032" s="27">
        <v>1.92275383</v>
      </c>
      <c r="G4032" s="27">
        <v>0.37798660000000001</v>
      </c>
      <c r="H4032" s="27">
        <v>11.207710649999999</v>
      </c>
    </row>
    <row r="4033" spans="1:8" x14ac:dyDescent="0.2">
      <c r="A4033" s="41">
        <v>43862</v>
      </c>
      <c r="B4033" s="27" t="s">
        <v>51</v>
      </c>
      <c r="C4033" s="27" t="s">
        <v>11</v>
      </c>
      <c r="D4033" s="27" t="s">
        <v>41</v>
      </c>
      <c r="E4033" s="27">
        <v>7.1324262000000003</v>
      </c>
      <c r="F4033" s="27">
        <v>3.9475592399999999</v>
      </c>
      <c r="G4033" s="27">
        <v>0</v>
      </c>
      <c r="H4033" s="27">
        <v>0.35904490999999999</v>
      </c>
    </row>
    <row r="4034" spans="1:8" x14ac:dyDescent="0.2">
      <c r="A4034" s="41">
        <v>43862</v>
      </c>
      <c r="B4034" s="27" t="s">
        <v>51</v>
      </c>
      <c r="C4034" s="27" t="s">
        <v>11</v>
      </c>
      <c r="D4034" s="27" t="s">
        <v>42</v>
      </c>
      <c r="E4034" s="27">
        <v>5.3351417000000003</v>
      </c>
      <c r="F4034" s="27">
        <v>3.4533856599999999</v>
      </c>
      <c r="G4034" s="27">
        <v>0.66777215000000001</v>
      </c>
      <c r="H4034" s="27">
        <v>1.25726447</v>
      </c>
    </row>
    <row r="4035" spans="1:8" x14ac:dyDescent="0.2">
      <c r="A4035" s="41">
        <v>43862</v>
      </c>
      <c r="B4035" s="27" t="s">
        <v>51</v>
      </c>
      <c r="C4035" s="27" t="s">
        <v>11</v>
      </c>
      <c r="D4035" s="27" t="s">
        <v>43</v>
      </c>
      <c r="E4035" s="27">
        <v>102.29293826</v>
      </c>
      <c r="F4035" s="27">
        <v>51.160394220000001</v>
      </c>
      <c r="G4035" s="27">
        <v>11.882488520000001</v>
      </c>
      <c r="H4035" s="27">
        <v>20.286089619999998</v>
      </c>
    </row>
    <row r="4036" spans="1:8" x14ac:dyDescent="0.2">
      <c r="A4036" s="41">
        <v>43862</v>
      </c>
      <c r="B4036" s="27" t="s">
        <v>51</v>
      </c>
      <c r="C4036" s="27" t="s">
        <v>11</v>
      </c>
      <c r="D4036" s="27" t="s">
        <v>44</v>
      </c>
      <c r="E4036" s="27">
        <v>31.461351390000001</v>
      </c>
      <c r="F4036" s="27">
        <v>27.679045559999999</v>
      </c>
      <c r="G4036" s="27">
        <v>2.16827353</v>
      </c>
      <c r="H4036" s="27">
        <v>13.57535114</v>
      </c>
    </row>
    <row r="4037" spans="1:8" x14ac:dyDescent="0.2">
      <c r="A4037" s="41">
        <v>43862</v>
      </c>
      <c r="B4037" s="27" t="s">
        <v>51</v>
      </c>
      <c r="C4037" s="27" t="s">
        <v>11</v>
      </c>
      <c r="D4037" s="27" t="s">
        <v>45</v>
      </c>
      <c r="E4037" s="27">
        <v>46.583097600000002</v>
      </c>
      <c r="F4037" s="27">
        <v>37.251085879999998</v>
      </c>
      <c r="G4037" s="27">
        <v>7.4545571199999996</v>
      </c>
      <c r="H4037" s="27">
        <v>16.537690980000001</v>
      </c>
    </row>
    <row r="4038" spans="1:8" x14ac:dyDescent="0.2">
      <c r="A4038" s="41">
        <v>43862</v>
      </c>
      <c r="B4038" s="27" t="s">
        <v>51</v>
      </c>
      <c r="C4038" s="27" t="s">
        <v>11</v>
      </c>
      <c r="D4038" s="27" t="s">
        <v>46</v>
      </c>
      <c r="E4038" s="27">
        <v>110.7736546</v>
      </c>
      <c r="F4038" s="27">
        <v>163.08738711999999</v>
      </c>
      <c r="G4038" s="27">
        <v>27.503550229999998</v>
      </c>
      <c r="H4038" s="27">
        <v>72.729283170000002</v>
      </c>
    </row>
    <row r="4039" spans="1:8" x14ac:dyDescent="0.2">
      <c r="A4039" s="41">
        <v>43862</v>
      </c>
      <c r="B4039" s="27" t="s">
        <v>51</v>
      </c>
      <c r="C4039" s="27" t="s">
        <v>11</v>
      </c>
      <c r="D4039" s="27" t="s">
        <v>47</v>
      </c>
      <c r="E4039" s="27">
        <v>6.2013634299999998</v>
      </c>
      <c r="F4039" s="27">
        <v>4.44719555</v>
      </c>
      <c r="G4039" s="27">
        <v>1.7519782399999999</v>
      </c>
      <c r="H4039" s="27">
        <v>7.3567751899999996</v>
      </c>
    </row>
    <row r="4040" spans="1:8" x14ac:dyDescent="0.2">
      <c r="A4040" s="41">
        <v>43862</v>
      </c>
      <c r="B4040" s="27" t="s">
        <v>51</v>
      </c>
      <c r="C4040" s="27" t="s">
        <v>11</v>
      </c>
      <c r="D4040" s="27" t="s">
        <v>48</v>
      </c>
      <c r="E4040" s="27">
        <v>7.3459026300000003</v>
      </c>
      <c r="F4040" s="27">
        <v>3.7852515699999998</v>
      </c>
      <c r="G4040" s="27">
        <v>5.9561177199999999</v>
      </c>
      <c r="H4040" s="27">
        <v>12.615903769999999</v>
      </c>
    </row>
    <row r="4041" spans="1:8" x14ac:dyDescent="0.2">
      <c r="A4041" s="41">
        <v>43862</v>
      </c>
      <c r="B4041" s="27" t="s">
        <v>51</v>
      </c>
      <c r="C4041" s="27" t="s">
        <v>11</v>
      </c>
      <c r="D4041" s="27" t="s">
        <v>49</v>
      </c>
      <c r="E4041" s="27">
        <v>0.52810228000000004</v>
      </c>
      <c r="F4041" s="27">
        <v>1.1051990300000001</v>
      </c>
      <c r="G4041" s="27">
        <v>1.0381536899999999</v>
      </c>
      <c r="H4041" s="27">
        <v>7.3081358400000003</v>
      </c>
    </row>
    <row r="4042" spans="1:8" x14ac:dyDescent="0.2">
      <c r="A4042" s="41">
        <v>43862</v>
      </c>
      <c r="B4042" s="27" t="s">
        <v>51</v>
      </c>
      <c r="C4042" s="27" t="s">
        <v>11</v>
      </c>
      <c r="D4042" s="27" t="s">
        <v>50</v>
      </c>
      <c r="E4042" s="27">
        <v>6.9810035399999997</v>
      </c>
      <c r="F4042" s="27">
        <v>3.03072243</v>
      </c>
      <c r="G4042" s="27">
        <v>0.56557884000000003</v>
      </c>
      <c r="H4042" s="27">
        <v>3.2437829699999998</v>
      </c>
    </row>
    <row r="4043" spans="1:8" x14ac:dyDescent="0.2">
      <c r="A4043" s="41">
        <v>43862</v>
      </c>
      <c r="B4043" s="27" t="s">
        <v>51</v>
      </c>
      <c r="C4043" s="27" t="s">
        <v>12</v>
      </c>
      <c r="D4043" s="27" t="s">
        <v>41</v>
      </c>
      <c r="E4043" s="27">
        <v>66.450159499999998</v>
      </c>
      <c r="F4043" s="27">
        <v>20.427128360000001</v>
      </c>
      <c r="G4043" s="27">
        <v>3.0457772900000002</v>
      </c>
      <c r="H4043" s="27">
        <v>19.932832059999999</v>
      </c>
    </row>
    <row r="4044" spans="1:8" x14ac:dyDescent="0.2">
      <c r="A4044" s="41">
        <v>43862</v>
      </c>
      <c r="B4044" s="27" t="s">
        <v>51</v>
      </c>
      <c r="C4044" s="27" t="s">
        <v>12</v>
      </c>
      <c r="D4044" s="27" t="s">
        <v>42</v>
      </c>
      <c r="E4044" s="27">
        <v>16.86525602</v>
      </c>
      <c r="F4044" s="27">
        <v>5.9213787</v>
      </c>
      <c r="G4044" s="27">
        <v>0.70498634000000004</v>
      </c>
      <c r="H4044" s="27">
        <v>2.0368801300000001</v>
      </c>
    </row>
    <row r="4045" spans="1:8" x14ac:dyDescent="0.2">
      <c r="A4045" s="41">
        <v>43862</v>
      </c>
      <c r="B4045" s="27" t="s">
        <v>51</v>
      </c>
      <c r="C4045" s="27" t="s">
        <v>12</v>
      </c>
      <c r="D4045" s="27" t="s">
        <v>43</v>
      </c>
      <c r="E4045" s="27">
        <v>230.24704158</v>
      </c>
      <c r="F4045" s="27">
        <v>65.803251709999998</v>
      </c>
      <c r="G4045" s="27">
        <v>8.4924622900000006</v>
      </c>
      <c r="H4045" s="27">
        <v>25.790465009999998</v>
      </c>
    </row>
    <row r="4046" spans="1:8" x14ac:dyDescent="0.2">
      <c r="A4046" s="41">
        <v>43862</v>
      </c>
      <c r="B4046" s="27" t="s">
        <v>51</v>
      </c>
      <c r="C4046" s="27" t="s">
        <v>12</v>
      </c>
      <c r="D4046" s="27" t="s">
        <v>44</v>
      </c>
      <c r="E4046" s="27">
        <v>42.883389919999999</v>
      </c>
      <c r="F4046" s="27">
        <v>29.77219122</v>
      </c>
      <c r="G4046" s="27">
        <v>2.05477541</v>
      </c>
      <c r="H4046" s="27">
        <v>16.153864349999999</v>
      </c>
    </row>
    <row r="4047" spans="1:8" x14ac:dyDescent="0.2">
      <c r="A4047" s="41">
        <v>43862</v>
      </c>
      <c r="B4047" s="27" t="s">
        <v>51</v>
      </c>
      <c r="C4047" s="27" t="s">
        <v>12</v>
      </c>
      <c r="D4047" s="27" t="s">
        <v>45</v>
      </c>
      <c r="E4047" s="27">
        <v>65.834980150000007</v>
      </c>
      <c r="F4047" s="27">
        <v>43.221662070000001</v>
      </c>
      <c r="G4047" s="27">
        <v>8.4789872600000002</v>
      </c>
      <c r="H4047" s="27">
        <v>28.069172269999999</v>
      </c>
    </row>
    <row r="4048" spans="1:8" x14ac:dyDescent="0.2">
      <c r="A4048" s="41">
        <v>43862</v>
      </c>
      <c r="B4048" s="27" t="s">
        <v>51</v>
      </c>
      <c r="C4048" s="27" t="s">
        <v>12</v>
      </c>
      <c r="D4048" s="27" t="s">
        <v>46</v>
      </c>
      <c r="E4048" s="27">
        <v>70.151565689999998</v>
      </c>
      <c r="F4048" s="27">
        <v>39.911493649999997</v>
      </c>
      <c r="G4048" s="27">
        <v>10.679243469999999</v>
      </c>
      <c r="H4048" s="27">
        <v>39.035130639999998</v>
      </c>
    </row>
    <row r="4049" spans="1:8" x14ac:dyDescent="0.2">
      <c r="A4049" s="41">
        <v>43862</v>
      </c>
      <c r="B4049" s="27" t="s">
        <v>51</v>
      </c>
      <c r="C4049" s="27" t="s">
        <v>12</v>
      </c>
      <c r="D4049" s="27" t="s">
        <v>47</v>
      </c>
      <c r="E4049" s="27">
        <v>7.7933088699999997</v>
      </c>
      <c r="F4049" s="27">
        <v>3.42377829</v>
      </c>
      <c r="G4049" s="27">
        <v>0.32355082000000002</v>
      </c>
      <c r="H4049" s="27">
        <v>8.25594742</v>
      </c>
    </row>
    <row r="4050" spans="1:8" x14ac:dyDescent="0.2">
      <c r="A4050" s="41">
        <v>43862</v>
      </c>
      <c r="B4050" s="27" t="s">
        <v>51</v>
      </c>
      <c r="C4050" s="27" t="s">
        <v>12</v>
      </c>
      <c r="D4050" s="27" t="s">
        <v>48</v>
      </c>
      <c r="E4050" s="27">
        <v>10.85139931</v>
      </c>
      <c r="F4050" s="27">
        <v>5.5040756799999997</v>
      </c>
      <c r="G4050" s="27">
        <v>3.12004992</v>
      </c>
      <c r="H4050" s="27">
        <v>21.867817179999999</v>
      </c>
    </row>
    <row r="4051" spans="1:8" x14ac:dyDescent="0.2">
      <c r="A4051" s="41">
        <v>43862</v>
      </c>
      <c r="B4051" s="27" t="s">
        <v>51</v>
      </c>
      <c r="C4051" s="27" t="s">
        <v>12</v>
      </c>
      <c r="D4051" s="27" t="s">
        <v>49</v>
      </c>
      <c r="E4051" s="27">
        <v>2.3199216300000001</v>
      </c>
      <c r="F4051" s="27">
        <v>2.4514751800000001</v>
      </c>
      <c r="G4051" s="27">
        <v>0.31897597999999999</v>
      </c>
      <c r="H4051" s="27">
        <v>9.6421156099999994</v>
      </c>
    </row>
    <row r="4052" spans="1:8" x14ac:dyDescent="0.2">
      <c r="A4052" s="41">
        <v>43862</v>
      </c>
      <c r="B4052" s="27" t="s">
        <v>51</v>
      </c>
      <c r="C4052" s="27" t="s">
        <v>12</v>
      </c>
      <c r="D4052" s="27" t="s">
        <v>50</v>
      </c>
      <c r="E4052" s="27">
        <v>5.0942212199999997</v>
      </c>
      <c r="F4052" s="27">
        <v>4.3557054199999996</v>
      </c>
      <c r="G4052" s="27">
        <v>0</v>
      </c>
      <c r="H4052" s="27">
        <v>1.2765823700000001</v>
      </c>
    </row>
    <row r="4053" spans="1:8" x14ac:dyDescent="0.2">
      <c r="A4053" s="41">
        <v>43862</v>
      </c>
      <c r="B4053" s="27" t="s">
        <v>51</v>
      </c>
      <c r="C4053" s="27" t="s">
        <v>13</v>
      </c>
      <c r="D4053" s="27" t="s">
        <v>41</v>
      </c>
      <c r="E4053" s="27">
        <v>68.925012929999994</v>
      </c>
      <c r="F4053" s="27">
        <v>34.495267949999999</v>
      </c>
      <c r="G4053" s="27">
        <v>5.9077737399999997</v>
      </c>
      <c r="H4053" s="27">
        <v>18.741133399999999</v>
      </c>
    </row>
    <row r="4054" spans="1:8" x14ac:dyDescent="0.2">
      <c r="A4054" s="41">
        <v>43862</v>
      </c>
      <c r="B4054" s="27" t="s">
        <v>51</v>
      </c>
      <c r="C4054" s="27" t="s">
        <v>13</v>
      </c>
      <c r="D4054" s="27" t="s">
        <v>42</v>
      </c>
      <c r="E4054" s="27">
        <v>24.968855739999999</v>
      </c>
      <c r="F4054" s="27">
        <v>10.406031820000001</v>
      </c>
      <c r="G4054" s="27">
        <v>0</v>
      </c>
      <c r="H4054" s="27">
        <v>3.9708807099999999</v>
      </c>
    </row>
    <row r="4055" spans="1:8" x14ac:dyDescent="0.2">
      <c r="A4055" s="41">
        <v>43862</v>
      </c>
      <c r="B4055" s="27" t="s">
        <v>51</v>
      </c>
      <c r="C4055" s="27" t="s">
        <v>13</v>
      </c>
      <c r="D4055" s="27" t="s">
        <v>43</v>
      </c>
      <c r="E4055" s="27">
        <v>171.00682608</v>
      </c>
      <c r="F4055" s="27">
        <v>85.800725940000007</v>
      </c>
      <c r="G4055" s="27">
        <v>7.5734583200000003</v>
      </c>
      <c r="H4055" s="27">
        <v>49.85863981</v>
      </c>
    </row>
    <row r="4056" spans="1:8" x14ac:dyDescent="0.2">
      <c r="A4056" s="41">
        <v>43862</v>
      </c>
      <c r="B4056" s="27" t="s">
        <v>51</v>
      </c>
      <c r="C4056" s="27" t="s">
        <v>13</v>
      </c>
      <c r="D4056" s="27" t="s">
        <v>44</v>
      </c>
      <c r="E4056" s="27">
        <v>54.079214550000003</v>
      </c>
      <c r="F4056" s="27">
        <v>40.177898300000003</v>
      </c>
      <c r="G4056" s="27">
        <v>4.9536435699999997</v>
      </c>
      <c r="H4056" s="27">
        <v>25.9311288</v>
      </c>
    </row>
    <row r="4057" spans="1:8" x14ac:dyDescent="0.2">
      <c r="A4057" s="41">
        <v>43862</v>
      </c>
      <c r="B4057" s="27" t="s">
        <v>51</v>
      </c>
      <c r="C4057" s="27" t="s">
        <v>13</v>
      </c>
      <c r="D4057" s="27" t="s">
        <v>45</v>
      </c>
      <c r="E4057" s="27">
        <v>59.37893124</v>
      </c>
      <c r="F4057" s="27">
        <v>45.854087190000001</v>
      </c>
      <c r="G4057" s="27">
        <v>8.4846579200000001</v>
      </c>
      <c r="H4057" s="27">
        <v>34.547013360000001</v>
      </c>
    </row>
    <row r="4058" spans="1:8" x14ac:dyDescent="0.2">
      <c r="A4058" s="41">
        <v>43862</v>
      </c>
      <c r="B4058" s="27" t="s">
        <v>51</v>
      </c>
      <c r="C4058" s="27" t="s">
        <v>13</v>
      </c>
      <c r="D4058" s="27" t="s">
        <v>46</v>
      </c>
      <c r="E4058" s="27">
        <v>52.090522759999999</v>
      </c>
      <c r="F4058" s="27">
        <v>41.296542119999998</v>
      </c>
      <c r="G4058" s="27">
        <v>2.6510101700000002</v>
      </c>
      <c r="H4058" s="27">
        <v>33.789447529999997</v>
      </c>
    </row>
    <row r="4059" spans="1:8" x14ac:dyDescent="0.2">
      <c r="A4059" s="41">
        <v>43862</v>
      </c>
      <c r="B4059" s="27" t="s">
        <v>51</v>
      </c>
      <c r="C4059" s="27" t="s">
        <v>13</v>
      </c>
      <c r="D4059" s="27" t="s">
        <v>47</v>
      </c>
      <c r="E4059" s="27">
        <v>3.4267043400000001</v>
      </c>
      <c r="F4059" s="27">
        <v>3.71204066</v>
      </c>
      <c r="G4059" s="27">
        <v>0.96290326000000004</v>
      </c>
      <c r="H4059" s="27">
        <v>7.2993004900000003</v>
      </c>
    </row>
    <row r="4060" spans="1:8" x14ac:dyDescent="0.2">
      <c r="A4060" s="41">
        <v>43862</v>
      </c>
      <c r="B4060" s="27" t="s">
        <v>51</v>
      </c>
      <c r="C4060" s="27" t="s">
        <v>13</v>
      </c>
      <c r="D4060" s="27" t="s">
        <v>48</v>
      </c>
      <c r="E4060" s="27">
        <v>10.96082694</v>
      </c>
      <c r="F4060" s="27">
        <v>10.69981735</v>
      </c>
      <c r="G4060" s="27">
        <v>2.6171930200000002</v>
      </c>
      <c r="H4060" s="27">
        <v>14.67080661</v>
      </c>
    </row>
    <row r="4061" spans="1:8" x14ac:dyDescent="0.2">
      <c r="A4061" s="41">
        <v>43862</v>
      </c>
      <c r="B4061" s="27" t="s">
        <v>51</v>
      </c>
      <c r="C4061" s="27" t="s">
        <v>13</v>
      </c>
      <c r="D4061" s="27" t="s">
        <v>49</v>
      </c>
      <c r="E4061" s="27">
        <v>2.34298289</v>
      </c>
      <c r="F4061" s="27">
        <v>1.5597088400000001</v>
      </c>
      <c r="G4061" s="27">
        <v>1.77217249</v>
      </c>
      <c r="H4061" s="27">
        <v>9.5886315399999997</v>
      </c>
    </row>
    <row r="4062" spans="1:8" x14ac:dyDescent="0.2">
      <c r="A4062" s="41">
        <v>43862</v>
      </c>
      <c r="B4062" s="27" t="s">
        <v>51</v>
      </c>
      <c r="C4062" s="27" t="s">
        <v>13</v>
      </c>
      <c r="D4062" s="27" t="s">
        <v>50</v>
      </c>
      <c r="E4062" s="27">
        <v>7.7611852099999998</v>
      </c>
      <c r="F4062" s="27">
        <v>5.0284718100000001</v>
      </c>
      <c r="G4062" s="27">
        <v>0.52738713999999998</v>
      </c>
      <c r="H4062" s="27">
        <v>2.8731634599999998</v>
      </c>
    </row>
    <row r="4063" spans="1:8" x14ac:dyDescent="0.2">
      <c r="A4063" s="41">
        <v>43862</v>
      </c>
      <c r="B4063" s="27" t="s">
        <v>51</v>
      </c>
      <c r="C4063" s="27" t="s">
        <v>14</v>
      </c>
      <c r="D4063" s="27" t="s">
        <v>41</v>
      </c>
      <c r="E4063" s="27">
        <v>60.492686499999998</v>
      </c>
      <c r="F4063" s="27">
        <v>34.81977474</v>
      </c>
      <c r="G4063" s="27">
        <v>4.3235855399999998</v>
      </c>
      <c r="H4063" s="27">
        <v>20.212568569999998</v>
      </c>
    </row>
    <row r="4064" spans="1:8" x14ac:dyDescent="0.2">
      <c r="A4064" s="41">
        <v>43862</v>
      </c>
      <c r="B4064" s="27" t="s">
        <v>51</v>
      </c>
      <c r="C4064" s="27" t="s">
        <v>14</v>
      </c>
      <c r="D4064" s="27" t="s">
        <v>42</v>
      </c>
      <c r="E4064" s="27">
        <v>21.43516477</v>
      </c>
      <c r="F4064" s="27">
        <v>15.54763814</v>
      </c>
      <c r="G4064" s="27">
        <v>1.3608089999999999</v>
      </c>
      <c r="H4064" s="27">
        <v>4.4614412300000001</v>
      </c>
    </row>
    <row r="4065" spans="1:8" x14ac:dyDescent="0.2">
      <c r="A4065" s="41">
        <v>43862</v>
      </c>
      <c r="B4065" s="27" t="s">
        <v>51</v>
      </c>
      <c r="C4065" s="27" t="s">
        <v>14</v>
      </c>
      <c r="D4065" s="27" t="s">
        <v>43</v>
      </c>
      <c r="E4065" s="27">
        <v>133.99445867</v>
      </c>
      <c r="F4065" s="27">
        <v>113.27320317</v>
      </c>
      <c r="G4065" s="27">
        <v>7.5186300800000003</v>
      </c>
      <c r="H4065" s="27">
        <v>46.662194450000001</v>
      </c>
    </row>
    <row r="4066" spans="1:8" x14ac:dyDescent="0.2">
      <c r="A4066" s="41">
        <v>43862</v>
      </c>
      <c r="B4066" s="27" t="s">
        <v>51</v>
      </c>
      <c r="C4066" s="27" t="s">
        <v>14</v>
      </c>
      <c r="D4066" s="27" t="s">
        <v>44</v>
      </c>
      <c r="E4066" s="27">
        <v>43.583032430000003</v>
      </c>
      <c r="F4066" s="27">
        <v>38.700446200000002</v>
      </c>
      <c r="G4066" s="27">
        <v>3.74623638</v>
      </c>
      <c r="H4066" s="27">
        <v>23.74761019</v>
      </c>
    </row>
    <row r="4067" spans="1:8" x14ac:dyDescent="0.2">
      <c r="A4067" s="41">
        <v>43862</v>
      </c>
      <c r="B4067" s="27" t="s">
        <v>51</v>
      </c>
      <c r="C4067" s="27" t="s">
        <v>14</v>
      </c>
      <c r="D4067" s="27" t="s">
        <v>45</v>
      </c>
      <c r="E4067" s="27">
        <v>47.204536439999998</v>
      </c>
      <c r="F4067" s="27">
        <v>46.064804479999999</v>
      </c>
      <c r="G4067" s="27">
        <v>9.2363582999999991</v>
      </c>
      <c r="H4067" s="27">
        <v>27.598628139999999</v>
      </c>
    </row>
    <row r="4068" spans="1:8" x14ac:dyDescent="0.2">
      <c r="A4068" s="41">
        <v>43862</v>
      </c>
      <c r="B4068" s="27" t="s">
        <v>51</v>
      </c>
      <c r="C4068" s="27" t="s">
        <v>14</v>
      </c>
      <c r="D4068" s="27" t="s">
        <v>46</v>
      </c>
      <c r="E4068" s="27">
        <v>46.582702380000001</v>
      </c>
      <c r="F4068" s="27">
        <v>34.783782739999999</v>
      </c>
      <c r="G4068" s="27">
        <v>2.1177667100000002</v>
      </c>
      <c r="H4068" s="27">
        <v>31.26646774</v>
      </c>
    </row>
    <row r="4069" spans="1:8" x14ac:dyDescent="0.2">
      <c r="A4069" s="41">
        <v>43862</v>
      </c>
      <c r="B4069" s="27" t="s">
        <v>51</v>
      </c>
      <c r="C4069" s="27" t="s">
        <v>14</v>
      </c>
      <c r="D4069" s="27" t="s">
        <v>47</v>
      </c>
      <c r="E4069" s="27">
        <v>5.1395180199999997</v>
      </c>
      <c r="F4069" s="27">
        <v>5.9745399399999997</v>
      </c>
      <c r="G4069" s="27">
        <v>0.56801747999999996</v>
      </c>
      <c r="H4069" s="27">
        <v>4.0258886800000004</v>
      </c>
    </row>
    <row r="4070" spans="1:8" x14ac:dyDescent="0.2">
      <c r="A4070" s="41">
        <v>43862</v>
      </c>
      <c r="B4070" s="27" t="s">
        <v>51</v>
      </c>
      <c r="C4070" s="27" t="s">
        <v>14</v>
      </c>
      <c r="D4070" s="27" t="s">
        <v>48</v>
      </c>
      <c r="E4070" s="27">
        <v>10.67862862</v>
      </c>
      <c r="F4070" s="27">
        <v>11.679778430000001</v>
      </c>
      <c r="G4070" s="27">
        <v>1.621529</v>
      </c>
      <c r="H4070" s="27">
        <v>19.096597129999999</v>
      </c>
    </row>
    <row r="4071" spans="1:8" x14ac:dyDescent="0.2">
      <c r="A4071" s="41">
        <v>43862</v>
      </c>
      <c r="B4071" s="27" t="s">
        <v>51</v>
      </c>
      <c r="C4071" s="27" t="s">
        <v>14</v>
      </c>
      <c r="D4071" s="27" t="s">
        <v>49</v>
      </c>
      <c r="E4071" s="27">
        <v>1.0819432200000001</v>
      </c>
      <c r="F4071" s="27">
        <v>3.3634621299999998</v>
      </c>
      <c r="G4071" s="27">
        <v>1.8385327</v>
      </c>
      <c r="H4071" s="27">
        <v>16.652171160000002</v>
      </c>
    </row>
    <row r="4072" spans="1:8" x14ac:dyDescent="0.2">
      <c r="A4072" s="41">
        <v>43862</v>
      </c>
      <c r="B4072" s="27" t="s">
        <v>51</v>
      </c>
      <c r="C4072" s="27" t="s">
        <v>14</v>
      </c>
      <c r="D4072" s="27" t="s">
        <v>50</v>
      </c>
      <c r="E4072" s="27">
        <v>7.2287342900000002</v>
      </c>
      <c r="F4072" s="27">
        <v>3.8977660799999998</v>
      </c>
      <c r="G4072" s="27">
        <v>0.67085249999999996</v>
      </c>
      <c r="H4072" s="27">
        <v>4.4405136599999997</v>
      </c>
    </row>
    <row r="4073" spans="1:8" x14ac:dyDescent="0.2">
      <c r="A4073" s="41">
        <v>43862</v>
      </c>
      <c r="B4073" s="27" t="s">
        <v>51</v>
      </c>
      <c r="C4073" s="27" t="s">
        <v>15</v>
      </c>
      <c r="D4073" s="27" t="s">
        <v>41</v>
      </c>
      <c r="E4073" s="27">
        <v>50.657224329999998</v>
      </c>
      <c r="F4073" s="27">
        <v>29.027393740000001</v>
      </c>
      <c r="G4073" s="27">
        <v>2.29066956</v>
      </c>
      <c r="H4073" s="27">
        <v>11.996154219999999</v>
      </c>
    </row>
    <row r="4074" spans="1:8" x14ac:dyDescent="0.2">
      <c r="A4074" s="41">
        <v>43862</v>
      </c>
      <c r="B4074" s="27" t="s">
        <v>51</v>
      </c>
      <c r="C4074" s="27" t="s">
        <v>15</v>
      </c>
      <c r="D4074" s="27" t="s">
        <v>42</v>
      </c>
      <c r="E4074" s="27">
        <v>20.70151375</v>
      </c>
      <c r="F4074" s="27">
        <v>18.08291406</v>
      </c>
      <c r="G4074" s="27">
        <v>0</v>
      </c>
      <c r="H4074" s="27">
        <v>3.7778958899999999</v>
      </c>
    </row>
    <row r="4075" spans="1:8" x14ac:dyDescent="0.2">
      <c r="A4075" s="41">
        <v>43862</v>
      </c>
      <c r="B4075" s="27" t="s">
        <v>51</v>
      </c>
      <c r="C4075" s="27" t="s">
        <v>15</v>
      </c>
      <c r="D4075" s="27" t="s">
        <v>43</v>
      </c>
      <c r="E4075" s="27">
        <v>112.64434015</v>
      </c>
      <c r="F4075" s="27">
        <v>73.965736620000001</v>
      </c>
      <c r="G4075" s="27">
        <v>5.6844581500000002</v>
      </c>
      <c r="H4075" s="27">
        <v>31.005974850000001</v>
      </c>
    </row>
    <row r="4076" spans="1:8" x14ac:dyDescent="0.2">
      <c r="A4076" s="41">
        <v>43862</v>
      </c>
      <c r="B4076" s="27" t="s">
        <v>51</v>
      </c>
      <c r="C4076" s="27" t="s">
        <v>15</v>
      </c>
      <c r="D4076" s="27" t="s">
        <v>44</v>
      </c>
      <c r="E4076" s="27">
        <v>47.335639380000003</v>
      </c>
      <c r="F4076" s="27">
        <v>38.646837959999999</v>
      </c>
      <c r="G4076" s="27">
        <v>2.4738433899999999</v>
      </c>
      <c r="H4076" s="27">
        <v>24.65837792</v>
      </c>
    </row>
    <row r="4077" spans="1:8" x14ac:dyDescent="0.2">
      <c r="A4077" s="41">
        <v>43862</v>
      </c>
      <c r="B4077" s="27" t="s">
        <v>51</v>
      </c>
      <c r="C4077" s="27" t="s">
        <v>15</v>
      </c>
      <c r="D4077" s="27" t="s">
        <v>45</v>
      </c>
      <c r="E4077" s="27">
        <v>43.61654077</v>
      </c>
      <c r="F4077" s="27">
        <v>47.891269870000002</v>
      </c>
      <c r="G4077" s="27">
        <v>4.8319695600000001</v>
      </c>
      <c r="H4077" s="27">
        <v>26.548292920000002</v>
      </c>
    </row>
    <row r="4078" spans="1:8" x14ac:dyDescent="0.2">
      <c r="A4078" s="41">
        <v>43862</v>
      </c>
      <c r="B4078" s="27" t="s">
        <v>51</v>
      </c>
      <c r="C4078" s="27" t="s">
        <v>15</v>
      </c>
      <c r="D4078" s="27" t="s">
        <v>46</v>
      </c>
      <c r="E4078" s="27">
        <v>45.709558020000003</v>
      </c>
      <c r="F4078" s="27">
        <v>36.859814720000003</v>
      </c>
      <c r="G4078" s="27">
        <v>4.3940927299999997</v>
      </c>
      <c r="H4078" s="27">
        <v>32.414731070000002</v>
      </c>
    </row>
    <row r="4079" spans="1:8" x14ac:dyDescent="0.2">
      <c r="A4079" s="41">
        <v>43862</v>
      </c>
      <c r="B4079" s="27" t="s">
        <v>51</v>
      </c>
      <c r="C4079" s="27" t="s">
        <v>15</v>
      </c>
      <c r="D4079" s="27" t="s">
        <v>47</v>
      </c>
      <c r="E4079" s="27">
        <v>5.3910970300000001</v>
      </c>
      <c r="F4079" s="27">
        <v>8.56199142</v>
      </c>
      <c r="G4079" s="27">
        <v>0.53751187</v>
      </c>
      <c r="H4079" s="27">
        <v>6.49062231</v>
      </c>
    </row>
    <row r="4080" spans="1:8" x14ac:dyDescent="0.2">
      <c r="A4080" s="41">
        <v>43862</v>
      </c>
      <c r="B4080" s="27" t="s">
        <v>51</v>
      </c>
      <c r="C4080" s="27" t="s">
        <v>15</v>
      </c>
      <c r="D4080" s="27" t="s">
        <v>48</v>
      </c>
      <c r="E4080" s="27">
        <v>12.75882945</v>
      </c>
      <c r="F4080" s="27">
        <v>12.04916352</v>
      </c>
      <c r="G4080" s="27">
        <v>1.2224268</v>
      </c>
      <c r="H4080" s="27">
        <v>12.835705280000001</v>
      </c>
    </row>
    <row r="4081" spans="1:8" x14ac:dyDescent="0.2">
      <c r="A4081" s="41">
        <v>43862</v>
      </c>
      <c r="B4081" s="27" t="s">
        <v>51</v>
      </c>
      <c r="C4081" s="27" t="s">
        <v>15</v>
      </c>
      <c r="D4081" s="27" t="s">
        <v>49</v>
      </c>
      <c r="E4081" s="27">
        <v>1.97891723</v>
      </c>
      <c r="F4081" s="27">
        <v>4.4776692300000001</v>
      </c>
      <c r="G4081" s="27">
        <v>0.94008203000000001</v>
      </c>
      <c r="H4081" s="27">
        <v>12.406246080000001</v>
      </c>
    </row>
    <row r="4082" spans="1:8" x14ac:dyDescent="0.2">
      <c r="A4082" s="41">
        <v>43862</v>
      </c>
      <c r="B4082" s="27" t="s">
        <v>51</v>
      </c>
      <c r="C4082" s="27" t="s">
        <v>15</v>
      </c>
      <c r="D4082" s="27" t="s">
        <v>50</v>
      </c>
      <c r="E4082" s="27">
        <v>4.5563065399999996</v>
      </c>
      <c r="F4082" s="27">
        <v>7.8549097899999998</v>
      </c>
      <c r="G4082" s="27">
        <v>0.50567403</v>
      </c>
      <c r="H4082" s="27">
        <v>3.4836037599999998</v>
      </c>
    </row>
    <row r="4083" spans="1:8" x14ac:dyDescent="0.2">
      <c r="A4083" s="41">
        <v>43862</v>
      </c>
      <c r="B4083" s="27" t="s">
        <v>51</v>
      </c>
      <c r="C4083" s="27" t="s">
        <v>16</v>
      </c>
      <c r="D4083" s="27" t="s">
        <v>41</v>
      </c>
      <c r="E4083" s="27">
        <v>49.9688765</v>
      </c>
      <c r="F4083" s="27">
        <v>18.724627529999999</v>
      </c>
      <c r="G4083" s="27">
        <v>2.3652255599999998</v>
      </c>
      <c r="H4083" s="27">
        <v>8.7915313899999994</v>
      </c>
    </row>
    <row r="4084" spans="1:8" x14ac:dyDescent="0.2">
      <c r="A4084" s="41">
        <v>43862</v>
      </c>
      <c r="B4084" s="27" t="s">
        <v>51</v>
      </c>
      <c r="C4084" s="27" t="s">
        <v>16</v>
      </c>
      <c r="D4084" s="27" t="s">
        <v>42</v>
      </c>
      <c r="E4084" s="27">
        <v>26.648447310000002</v>
      </c>
      <c r="F4084" s="27">
        <v>11.799640419999999</v>
      </c>
      <c r="G4084" s="27">
        <v>0</v>
      </c>
      <c r="H4084" s="27">
        <v>4.6863968199999997</v>
      </c>
    </row>
    <row r="4085" spans="1:8" x14ac:dyDescent="0.2">
      <c r="A4085" s="41">
        <v>43862</v>
      </c>
      <c r="B4085" s="27" t="s">
        <v>51</v>
      </c>
      <c r="C4085" s="27" t="s">
        <v>16</v>
      </c>
      <c r="D4085" s="27" t="s">
        <v>43</v>
      </c>
      <c r="E4085" s="27">
        <v>109.74066917</v>
      </c>
      <c r="F4085" s="27">
        <v>57.54053433</v>
      </c>
      <c r="G4085" s="27">
        <v>6.00500218</v>
      </c>
      <c r="H4085" s="27">
        <v>30.086057189999998</v>
      </c>
    </row>
    <row r="4086" spans="1:8" x14ac:dyDescent="0.2">
      <c r="A4086" s="41">
        <v>43862</v>
      </c>
      <c r="B4086" s="27" t="s">
        <v>51</v>
      </c>
      <c r="C4086" s="27" t="s">
        <v>16</v>
      </c>
      <c r="D4086" s="27" t="s">
        <v>44</v>
      </c>
      <c r="E4086" s="27">
        <v>61.43113494</v>
      </c>
      <c r="F4086" s="27">
        <v>40.60512319</v>
      </c>
      <c r="G4086" s="27">
        <v>4.6178696300000004</v>
      </c>
      <c r="H4086" s="27">
        <v>19.360963269999999</v>
      </c>
    </row>
    <row r="4087" spans="1:8" x14ac:dyDescent="0.2">
      <c r="A4087" s="41">
        <v>43862</v>
      </c>
      <c r="B4087" s="27" t="s">
        <v>51</v>
      </c>
      <c r="C4087" s="27" t="s">
        <v>16</v>
      </c>
      <c r="D4087" s="27" t="s">
        <v>45</v>
      </c>
      <c r="E4087" s="27">
        <v>54.332106889999999</v>
      </c>
      <c r="F4087" s="27">
        <v>43.564542439999997</v>
      </c>
      <c r="G4087" s="27">
        <v>3.9700136399999999</v>
      </c>
      <c r="H4087" s="27">
        <v>13.18537867</v>
      </c>
    </row>
    <row r="4088" spans="1:8" x14ac:dyDescent="0.2">
      <c r="A4088" s="41">
        <v>43862</v>
      </c>
      <c r="B4088" s="27" t="s">
        <v>51</v>
      </c>
      <c r="C4088" s="27" t="s">
        <v>16</v>
      </c>
      <c r="D4088" s="27" t="s">
        <v>46</v>
      </c>
      <c r="E4088" s="27">
        <v>54.613055840000001</v>
      </c>
      <c r="F4088" s="27">
        <v>44.68261742</v>
      </c>
      <c r="G4088" s="27">
        <v>3.8512626299999999</v>
      </c>
      <c r="H4088" s="27">
        <v>30.22962678</v>
      </c>
    </row>
    <row r="4089" spans="1:8" x14ac:dyDescent="0.2">
      <c r="A4089" s="41">
        <v>43862</v>
      </c>
      <c r="B4089" s="27" t="s">
        <v>51</v>
      </c>
      <c r="C4089" s="27" t="s">
        <v>16</v>
      </c>
      <c r="D4089" s="27" t="s">
        <v>47</v>
      </c>
      <c r="E4089" s="27">
        <v>14.61659126</v>
      </c>
      <c r="F4089" s="27">
        <v>9.3813279299999994</v>
      </c>
      <c r="G4089" s="27">
        <v>0.88111455000000005</v>
      </c>
      <c r="H4089" s="27">
        <v>7.0349999199999997</v>
      </c>
    </row>
    <row r="4090" spans="1:8" x14ac:dyDescent="0.2">
      <c r="A4090" s="41">
        <v>43862</v>
      </c>
      <c r="B4090" s="27" t="s">
        <v>51</v>
      </c>
      <c r="C4090" s="27" t="s">
        <v>16</v>
      </c>
      <c r="D4090" s="27" t="s">
        <v>48</v>
      </c>
      <c r="E4090" s="27">
        <v>26.079043680000002</v>
      </c>
      <c r="F4090" s="27">
        <v>20.273887009999999</v>
      </c>
      <c r="G4090" s="27">
        <v>3.7687506499999999</v>
      </c>
      <c r="H4090" s="27">
        <v>23.72896355</v>
      </c>
    </row>
    <row r="4091" spans="1:8" x14ac:dyDescent="0.2">
      <c r="A4091" s="41">
        <v>43862</v>
      </c>
      <c r="B4091" s="27" t="s">
        <v>51</v>
      </c>
      <c r="C4091" s="27" t="s">
        <v>16</v>
      </c>
      <c r="D4091" s="27" t="s">
        <v>49</v>
      </c>
      <c r="E4091" s="27">
        <v>5.6559352399999998</v>
      </c>
      <c r="F4091" s="27">
        <v>6.8201897599999999</v>
      </c>
      <c r="G4091" s="27">
        <v>2.3205600999999998</v>
      </c>
      <c r="H4091" s="27">
        <v>12.81098515</v>
      </c>
    </row>
    <row r="4092" spans="1:8" x14ac:dyDescent="0.2">
      <c r="A4092" s="41">
        <v>43862</v>
      </c>
      <c r="B4092" s="27" t="s">
        <v>51</v>
      </c>
      <c r="C4092" s="27" t="s">
        <v>16</v>
      </c>
      <c r="D4092" s="27" t="s">
        <v>50</v>
      </c>
      <c r="E4092" s="27">
        <v>7.1033927099999996</v>
      </c>
      <c r="F4092" s="27">
        <v>7.7751716599999998</v>
      </c>
      <c r="G4092" s="27">
        <v>0</v>
      </c>
      <c r="H4092" s="27">
        <v>2.6453830900000002</v>
      </c>
    </row>
    <row r="4093" spans="1:8" x14ac:dyDescent="0.2">
      <c r="A4093" s="41">
        <v>43862</v>
      </c>
      <c r="B4093" s="27" t="s">
        <v>51</v>
      </c>
      <c r="C4093" s="27" t="s">
        <v>17</v>
      </c>
      <c r="D4093" s="27" t="s">
        <v>41</v>
      </c>
      <c r="E4093" s="27">
        <v>37.618763899999998</v>
      </c>
      <c r="F4093" s="27">
        <v>9.8071989800000008</v>
      </c>
      <c r="G4093" s="27">
        <v>2.4282912300000001</v>
      </c>
      <c r="H4093" s="27">
        <v>4.9036463000000001</v>
      </c>
    </row>
    <row r="4094" spans="1:8" x14ac:dyDescent="0.2">
      <c r="A4094" s="41">
        <v>43862</v>
      </c>
      <c r="B4094" s="27" t="s">
        <v>51</v>
      </c>
      <c r="C4094" s="27" t="s">
        <v>17</v>
      </c>
      <c r="D4094" s="27" t="s">
        <v>42</v>
      </c>
      <c r="E4094" s="27">
        <v>19.588288559999999</v>
      </c>
      <c r="F4094" s="27">
        <v>10.353982419999999</v>
      </c>
      <c r="G4094" s="27">
        <v>1.1949776400000001</v>
      </c>
      <c r="H4094" s="27">
        <v>5.8439710800000002</v>
      </c>
    </row>
    <row r="4095" spans="1:8" x14ac:dyDescent="0.2">
      <c r="A4095" s="41">
        <v>43862</v>
      </c>
      <c r="B4095" s="27" t="s">
        <v>51</v>
      </c>
      <c r="C4095" s="27" t="s">
        <v>17</v>
      </c>
      <c r="D4095" s="27" t="s">
        <v>43</v>
      </c>
      <c r="E4095" s="27">
        <v>79.052923860000007</v>
      </c>
      <c r="F4095" s="27">
        <v>49.444031699999996</v>
      </c>
      <c r="G4095" s="27">
        <v>3.0469244999999998</v>
      </c>
      <c r="H4095" s="27">
        <v>18.05197639</v>
      </c>
    </row>
    <row r="4096" spans="1:8" x14ac:dyDescent="0.2">
      <c r="A4096" s="41">
        <v>43862</v>
      </c>
      <c r="B4096" s="27" t="s">
        <v>51</v>
      </c>
      <c r="C4096" s="27" t="s">
        <v>17</v>
      </c>
      <c r="D4096" s="27" t="s">
        <v>44</v>
      </c>
      <c r="E4096" s="27">
        <v>53.001486249999999</v>
      </c>
      <c r="F4096" s="27">
        <v>30.306349390000001</v>
      </c>
      <c r="G4096" s="27">
        <v>2.9145091000000001</v>
      </c>
      <c r="H4096" s="27">
        <v>14.00770923</v>
      </c>
    </row>
    <row r="4097" spans="1:8" x14ac:dyDescent="0.2">
      <c r="A4097" s="41">
        <v>43862</v>
      </c>
      <c r="B4097" s="27" t="s">
        <v>51</v>
      </c>
      <c r="C4097" s="27" t="s">
        <v>17</v>
      </c>
      <c r="D4097" s="27" t="s">
        <v>45</v>
      </c>
      <c r="E4097" s="27">
        <v>45.626934800000001</v>
      </c>
      <c r="F4097" s="27">
        <v>42.334740019999998</v>
      </c>
      <c r="G4097" s="27">
        <v>5.9868690100000004</v>
      </c>
      <c r="H4097" s="27">
        <v>24.07918085</v>
      </c>
    </row>
    <row r="4098" spans="1:8" x14ac:dyDescent="0.2">
      <c r="A4098" s="41">
        <v>43862</v>
      </c>
      <c r="B4098" s="27" t="s">
        <v>51</v>
      </c>
      <c r="C4098" s="27" t="s">
        <v>17</v>
      </c>
      <c r="D4098" s="27" t="s">
        <v>46</v>
      </c>
      <c r="E4098" s="27">
        <v>58.761973920000003</v>
      </c>
      <c r="F4098" s="27">
        <v>43.746938890000003</v>
      </c>
      <c r="G4098" s="27">
        <v>2.9001935300000001</v>
      </c>
      <c r="H4098" s="27">
        <v>26.99672691</v>
      </c>
    </row>
    <row r="4099" spans="1:8" x14ac:dyDescent="0.2">
      <c r="A4099" s="41">
        <v>43862</v>
      </c>
      <c r="B4099" s="27" t="s">
        <v>51</v>
      </c>
      <c r="C4099" s="27" t="s">
        <v>17</v>
      </c>
      <c r="D4099" s="27" t="s">
        <v>47</v>
      </c>
      <c r="E4099" s="27">
        <v>14.3399869</v>
      </c>
      <c r="F4099" s="27">
        <v>16.611286880000002</v>
      </c>
      <c r="G4099" s="27">
        <v>1.37954439</v>
      </c>
      <c r="H4099" s="27">
        <v>8.8521372399999994</v>
      </c>
    </row>
    <row r="4100" spans="1:8" x14ac:dyDescent="0.2">
      <c r="A4100" s="41">
        <v>43862</v>
      </c>
      <c r="B4100" s="27" t="s">
        <v>51</v>
      </c>
      <c r="C4100" s="27" t="s">
        <v>17</v>
      </c>
      <c r="D4100" s="27" t="s">
        <v>48</v>
      </c>
      <c r="E4100" s="27">
        <v>39.685724479999998</v>
      </c>
      <c r="F4100" s="27">
        <v>28.459436969999999</v>
      </c>
      <c r="G4100" s="27">
        <v>2.5318898500000002</v>
      </c>
      <c r="H4100" s="27">
        <v>36.815313789999998</v>
      </c>
    </row>
    <row r="4101" spans="1:8" x14ac:dyDescent="0.2">
      <c r="A4101" s="41">
        <v>43862</v>
      </c>
      <c r="B4101" s="27" t="s">
        <v>51</v>
      </c>
      <c r="C4101" s="27" t="s">
        <v>17</v>
      </c>
      <c r="D4101" s="27" t="s">
        <v>49</v>
      </c>
      <c r="E4101" s="27">
        <v>5.5689905299999998</v>
      </c>
      <c r="F4101" s="27">
        <v>5.8902771300000003</v>
      </c>
      <c r="G4101" s="27">
        <v>1.11005865</v>
      </c>
      <c r="H4101" s="27">
        <v>23.1727445</v>
      </c>
    </row>
    <row r="4102" spans="1:8" x14ac:dyDescent="0.2">
      <c r="A4102" s="41">
        <v>43862</v>
      </c>
      <c r="B4102" s="27" t="s">
        <v>51</v>
      </c>
      <c r="C4102" s="27" t="s">
        <v>17</v>
      </c>
      <c r="D4102" s="27" t="s">
        <v>50</v>
      </c>
      <c r="E4102" s="27">
        <v>8.8726295000000004</v>
      </c>
      <c r="F4102" s="27">
        <v>4.0445022499999999</v>
      </c>
      <c r="G4102" s="27">
        <v>1.2526647200000001</v>
      </c>
      <c r="H4102" s="27">
        <v>5.4372237500000002</v>
      </c>
    </row>
    <row r="4103" spans="1:8" x14ac:dyDescent="0.2">
      <c r="A4103" s="41">
        <v>43862</v>
      </c>
      <c r="B4103" s="27" t="s">
        <v>51</v>
      </c>
      <c r="C4103" s="27" t="s">
        <v>18</v>
      </c>
      <c r="D4103" s="27" t="s">
        <v>41</v>
      </c>
      <c r="E4103" s="27">
        <v>25.755412029999999</v>
      </c>
      <c r="F4103" s="27">
        <v>9.5377475900000004</v>
      </c>
      <c r="G4103" s="27">
        <v>1.54109484</v>
      </c>
      <c r="H4103" s="27">
        <v>4.3517249800000002</v>
      </c>
    </row>
    <row r="4104" spans="1:8" x14ac:dyDescent="0.2">
      <c r="A4104" s="41">
        <v>43862</v>
      </c>
      <c r="B4104" s="27" t="s">
        <v>51</v>
      </c>
      <c r="C4104" s="27" t="s">
        <v>18</v>
      </c>
      <c r="D4104" s="27" t="s">
        <v>42</v>
      </c>
      <c r="E4104" s="27">
        <v>16.191198539999998</v>
      </c>
      <c r="F4104" s="27">
        <v>12.006929550000001</v>
      </c>
      <c r="G4104" s="27">
        <v>0.58685794000000002</v>
      </c>
      <c r="H4104" s="27">
        <v>6.8446814199999997</v>
      </c>
    </row>
    <row r="4105" spans="1:8" x14ac:dyDescent="0.2">
      <c r="A4105" s="41">
        <v>43862</v>
      </c>
      <c r="B4105" s="27" t="s">
        <v>51</v>
      </c>
      <c r="C4105" s="27" t="s">
        <v>18</v>
      </c>
      <c r="D4105" s="27" t="s">
        <v>43</v>
      </c>
      <c r="E4105" s="27">
        <v>54.274131799999999</v>
      </c>
      <c r="F4105" s="27">
        <v>46.25546258</v>
      </c>
      <c r="G4105" s="27">
        <v>4.3082501600000001</v>
      </c>
      <c r="H4105" s="27">
        <v>26.041872619999999</v>
      </c>
    </row>
    <row r="4106" spans="1:8" x14ac:dyDescent="0.2">
      <c r="A4106" s="41">
        <v>43862</v>
      </c>
      <c r="B4106" s="27" t="s">
        <v>51</v>
      </c>
      <c r="C4106" s="27" t="s">
        <v>18</v>
      </c>
      <c r="D4106" s="27" t="s">
        <v>44</v>
      </c>
      <c r="E4106" s="27">
        <v>44.951197370000003</v>
      </c>
      <c r="F4106" s="27">
        <v>34.244216710000003</v>
      </c>
      <c r="G4106" s="27">
        <v>3.00807804</v>
      </c>
      <c r="H4106" s="27">
        <v>17.546265869999999</v>
      </c>
    </row>
    <row r="4107" spans="1:8" x14ac:dyDescent="0.2">
      <c r="A4107" s="41">
        <v>43862</v>
      </c>
      <c r="B4107" s="27" t="s">
        <v>51</v>
      </c>
      <c r="C4107" s="27" t="s">
        <v>18</v>
      </c>
      <c r="D4107" s="27" t="s">
        <v>45</v>
      </c>
      <c r="E4107" s="27">
        <v>41.610269959999997</v>
      </c>
      <c r="F4107" s="27">
        <v>35.936287669999999</v>
      </c>
      <c r="G4107" s="27">
        <v>3.9277182900000001</v>
      </c>
      <c r="H4107" s="27">
        <v>25.255170270000001</v>
      </c>
    </row>
    <row r="4108" spans="1:8" x14ac:dyDescent="0.2">
      <c r="A4108" s="41">
        <v>43862</v>
      </c>
      <c r="B4108" s="27" t="s">
        <v>51</v>
      </c>
      <c r="C4108" s="27" t="s">
        <v>18</v>
      </c>
      <c r="D4108" s="27" t="s">
        <v>46</v>
      </c>
      <c r="E4108" s="27">
        <v>40.046015769999997</v>
      </c>
      <c r="F4108" s="27">
        <v>32.996338790000003</v>
      </c>
      <c r="G4108" s="27">
        <v>3.09371785</v>
      </c>
      <c r="H4108" s="27">
        <v>39.300625199999999</v>
      </c>
    </row>
    <row r="4109" spans="1:8" x14ac:dyDescent="0.2">
      <c r="A4109" s="41">
        <v>43862</v>
      </c>
      <c r="B4109" s="27" t="s">
        <v>51</v>
      </c>
      <c r="C4109" s="27" t="s">
        <v>18</v>
      </c>
      <c r="D4109" s="27" t="s">
        <v>47</v>
      </c>
      <c r="E4109" s="27">
        <v>20.28061237</v>
      </c>
      <c r="F4109" s="27">
        <v>13.30436231</v>
      </c>
      <c r="G4109" s="27">
        <v>0.25700632000000001</v>
      </c>
      <c r="H4109" s="27">
        <v>21.327763239999999</v>
      </c>
    </row>
    <row r="4110" spans="1:8" x14ac:dyDescent="0.2">
      <c r="A4110" s="41">
        <v>43862</v>
      </c>
      <c r="B4110" s="27" t="s">
        <v>51</v>
      </c>
      <c r="C4110" s="27" t="s">
        <v>18</v>
      </c>
      <c r="D4110" s="27" t="s">
        <v>48</v>
      </c>
      <c r="E4110" s="27">
        <v>34.10856003</v>
      </c>
      <c r="F4110" s="27">
        <v>41.312162270000002</v>
      </c>
      <c r="G4110" s="27">
        <v>4.5754780999999998</v>
      </c>
      <c r="H4110" s="27">
        <v>48.658772689999999</v>
      </c>
    </row>
    <row r="4111" spans="1:8" x14ac:dyDescent="0.2">
      <c r="A4111" s="41">
        <v>43862</v>
      </c>
      <c r="B4111" s="27" t="s">
        <v>51</v>
      </c>
      <c r="C4111" s="27" t="s">
        <v>18</v>
      </c>
      <c r="D4111" s="27" t="s">
        <v>49</v>
      </c>
      <c r="E4111" s="27">
        <v>10.324272970000001</v>
      </c>
      <c r="F4111" s="27">
        <v>10.669430330000001</v>
      </c>
      <c r="G4111" s="27">
        <v>0.70455455</v>
      </c>
      <c r="H4111" s="27">
        <v>31.419328719999999</v>
      </c>
    </row>
    <row r="4112" spans="1:8" x14ac:dyDescent="0.2">
      <c r="A4112" s="41">
        <v>43862</v>
      </c>
      <c r="B4112" s="27" t="s">
        <v>51</v>
      </c>
      <c r="C4112" s="27" t="s">
        <v>18</v>
      </c>
      <c r="D4112" s="27" t="s">
        <v>50</v>
      </c>
      <c r="E4112" s="27">
        <v>8.5836601600000009</v>
      </c>
      <c r="F4112" s="27">
        <v>10.220283139999999</v>
      </c>
      <c r="G4112" s="27">
        <v>0</v>
      </c>
      <c r="H4112" s="27">
        <v>8.1434869899999995</v>
      </c>
    </row>
    <row r="4113" spans="1:8" x14ac:dyDescent="0.2">
      <c r="A4113" s="41">
        <v>43862</v>
      </c>
      <c r="B4113" s="27" t="s">
        <v>51</v>
      </c>
      <c r="C4113" s="27" t="s">
        <v>19</v>
      </c>
      <c r="D4113" s="27" t="s">
        <v>41</v>
      </c>
      <c r="E4113" s="27">
        <v>12.2803735</v>
      </c>
      <c r="F4113" s="27">
        <v>8.4433203900000002</v>
      </c>
      <c r="G4113" s="27">
        <v>2.2854463900000002</v>
      </c>
      <c r="H4113" s="27">
        <v>10.85376954</v>
      </c>
    </row>
    <row r="4114" spans="1:8" x14ac:dyDescent="0.2">
      <c r="A4114" s="41">
        <v>43862</v>
      </c>
      <c r="B4114" s="27" t="s">
        <v>51</v>
      </c>
      <c r="C4114" s="27" t="s">
        <v>19</v>
      </c>
      <c r="D4114" s="27" t="s">
        <v>42</v>
      </c>
      <c r="E4114" s="27">
        <v>9.5051414199999993</v>
      </c>
      <c r="F4114" s="27">
        <v>9.7056337999999993</v>
      </c>
      <c r="G4114" s="27">
        <v>0</v>
      </c>
      <c r="H4114" s="27">
        <v>12.40049269</v>
      </c>
    </row>
    <row r="4115" spans="1:8" x14ac:dyDescent="0.2">
      <c r="A4115" s="41">
        <v>43862</v>
      </c>
      <c r="B4115" s="27" t="s">
        <v>51</v>
      </c>
      <c r="C4115" s="27" t="s">
        <v>19</v>
      </c>
      <c r="D4115" s="27" t="s">
        <v>43</v>
      </c>
      <c r="E4115" s="27">
        <v>35.915414759999997</v>
      </c>
      <c r="F4115" s="27">
        <v>29.882792460000001</v>
      </c>
      <c r="G4115" s="27">
        <v>2.9414650600000001</v>
      </c>
      <c r="H4115" s="27">
        <v>44.639022339999997</v>
      </c>
    </row>
    <row r="4116" spans="1:8" x14ac:dyDescent="0.2">
      <c r="A4116" s="41">
        <v>43862</v>
      </c>
      <c r="B4116" s="27" t="s">
        <v>51</v>
      </c>
      <c r="C4116" s="27" t="s">
        <v>19</v>
      </c>
      <c r="D4116" s="27" t="s">
        <v>44</v>
      </c>
      <c r="E4116" s="27">
        <v>25.28303897</v>
      </c>
      <c r="F4116" s="27">
        <v>23.018995570000001</v>
      </c>
      <c r="G4116" s="27">
        <v>3.58631514</v>
      </c>
      <c r="H4116" s="27">
        <v>38.732529579999998</v>
      </c>
    </row>
    <row r="4117" spans="1:8" x14ac:dyDescent="0.2">
      <c r="A4117" s="41">
        <v>43862</v>
      </c>
      <c r="B4117" s="27" t="s">
        <v>51</v>
      </c>
      <c r="C4117" s="27" t="s">
        <v>19</v>
      </c>
      <c r="D4117" s="27" t="s">
        <v>45</v>
      </c>
      <c r="E4117" s="27">
        <v>24.14494792</v>
      </c>
      <c r="F4117" s="27">
        <v>34.343073050000001</v>
      </c>
      <c r="G4117" s="27">
        <v>2.2474147100000001</v>
      </c>
      <c r="H4117" s="27">
        <v>33.945527300000002</v>
      </c>
    </row>
    <row r="4118" spans="1:8" x14ac:dyDescent="0.2">
      <c r="A4118" s="41">
        <v>43862</v>
      </c>
      <c r="B4118" s="27" t="s">
        <v>51</v>
      </c>
      <c r="C4118" s="27" t="s">
        <v>19</v>
      </c>
      <c r="D4118" s="27" t="s">
        <v>46</v>
      </c>
      <c r="E4118" s="27">
        <v>15.785424239999999</v>
      </c>
      <c r="F4118" s="27">
        <v>23.23985811</v>
      </c>
      <c r="G4118" s="27">
        <v>1.70063868</v>
      </c>
      <c r="H4118" s="27">
        <v>49.038933409999999</v>
      </c>
    </row>
    <row r="4119" spans="1:8" x14ac:dyDescent="0.2">
      <c r="A4119" s="41">
        <v>43862</v>
      </c>
      <c r="B4119" s="27" t="s">
        <v>51</v>
      </c>
      <c r="C4119" s="27" t="s">
        <v>19</v>
      </c>
      <c r="D4119" s="27" t="s">
        <v>47</v>
      </c>
      <c r="E4119" s="27">
        <v>9.7485311200000009</v>
      </c>
      <c r="F4119" s="27">
        <v>12.0422262</v>
      </c>
      <c r="G4119" s="27">
        <v>0.22542186</v>
      </c>
      <c r="H4119" s="27">
        <v>23.156378709999998</v>
      </c>
    </row>
    <row r="4120" spans="1:8" x14ac:dyDescent="0.2">
      <c r="A4120" s="41">
        <v>43862</v>
      </c>
      <c r="B4120" s="27" t="s">
        <v>51</v>
      </c>
      <c r="C4120" s="27" t="s">
        <v>19</v>
      </c>
      <c r="D4120" s="27" t="s">
        <v>48</v>
      </c>
      <c r="E4120" s="27">
        <v>21.163621259999999</v>
      </c>
      <c r="F4120" s="27">
        <v>34.367868129999998</v>
      </c>
      <c r="G4120" s="27">
        <v>3.1899227699999999</v>
      </c>
      <c r="H4120" s="27">
        <v>71.061495399999998</v>
      </c>
    </row>
    <row r="4121" spans="1:8" x14ac:dyDescent="0.2">
      <c r="A4121" s="41">
        <v>43862</v>
      </c>
      <c r="B4121" s="27" t="s">
        <v>51</v>
      </c>
      <c r="C4121" s="27" t="s">
        <v>19</v>
      </c>
      <c r="D4121" s="27" t="s">
        <v>49</v>
      </c>
      <c r="E4121" s="27">
        <v>5.0500575999999997</v>
      </c>
      <c r="F4121" s="27">
        <v>7.8658116400000004</v>
      </c>
      <c r="G4121" s="27">
        <v>0.45387761999999998</v>
      </c>
      <c r="H4121" s="27">
        <v>57.06687033</v>
      </c>
    </row>
    <row r="4122" spans="1:8" x14ac:dyDescent="0.2">
      <c r="A4122" s="41">
        <v>43862</v>
      </c>
      <c r="B4122" s="27" t="s">
        <v>51</v>
      </c>
      <c r="C4122" s="27" t="s">
        <v>19</v>
      </c>
      <c r="D4122" s="27" t="s">
        <v>50</v>
      </c>
      <c r="E4122" s="27">
        <v>6.8999301900000001</v>
      </c>
      <c r="F4122" s="27">
        <v>10.205106730000001</v>
      </c>
      <c r="G4122" s="27">
        <v>0.65566223000000001</v>
      </c>
      <c r="H4122" s="27">
        <v>13.52664916</v>
      </c>
    </row>
    <row r="4123" spans="1:8" x14ac:dyDescent="0.2">
      <c r="A4123" s="41">
        <v>43862</v>
      </c>
      <c r="B4123" s="27" t="s">
        <v>51</v>
      </c>
      <c r="C4123" s="27" t="s">
        <v>20</v>
      </c>
      <c r="D4123" s="27" t="s">
        <v>41</v>
      </c>
      <c r="E4123" s="27">
        <v>6.8711307899999996</v>
      </c>
      <c r="F4123" s="27">
        <v>11.15209651</v>
      </c>
      <c r="G4123" s="27">
        <v>1.4436171499999999</v>
      </c>
      <c r="H4123" s="27">
        <v>47.430303170000002</v>
      </c>
    </row>
    <row r="4124" spans="1:8" x14ac:dyDescent="0.2">
      <c r="A4124" s="41">
        <v>43862</v>
      </c>
      <c r="B4124" s="27" t="s">
        <v>51</v>
      </c>
      <c r="C4124" s="27" t="s">
        <v>20</v>
      </c>
      <c r="D4124" s="27" t="s">
        <v>42</v>
      </c>
      <c r="E4124" s="27">
        <v>2.7591015699999999</v>
      </c>
      <c r="F4124" s="27">
        <v>12.266270179999999</v>
      </c>
      <c r="G4124" s="27">
        <v>0.39244788000000003</v>
      </c>
      <c r="H4124" s="27">
        <v>53.016761320000001</v>
      </c>
    </row>
    <row r="4125" spans="1:8" x14ac:dyDescent="0.2">
      <c r="A4125" s="41">
        <v>43862</v>
      </c>
      <c r="B4125" s="27" t="s">
        <v>51</v>
      </c>
      <c r="C4125" s="27" t="s">
        <v>20</v>
      </c>
      <c r="D4125" s="27" t="s">
        <v>43</v>
      </c>
      <c r="E4125" s="27">
        <v>9.8368973700000009</v>
      </c>
      <c r="F4125" s="27">
        <v>26.228809479999999</v>
      </c>
      <c r="G4125" s="27">
        <v>1.8260797499999999</v>
      </c>
      <c r="H4125" s="27">
        <v>164.36578237000001</v>
      </c>
    </row>
    <row r="4126" spans="1:8" x14ac:dyDescent="0.2">
      <c r="A4126" s="41">
        <v>43862</v>
      </c>
      <c r="B4126" s="27" t="s">
        <v>51</v>
      </c>
      <c r="C4126" s="27" t="s">
        <v>20</v>
      </c>
      <c r="D4126" s="27" t="s">
        <v>44</v>
      </c>
      <c r="E4126" s="27">
        <v>10.15479281</v>
      </c>
      <c r="F4126" s="27">
        <v>15.338125740000001</v>
      </c>
      <c r="G4126" s="27">
        <v>0.42259956999999998</v>
      </c>
      <c r="H4126" s="27">
        <v>143.63855201000001</v>
      </c>
    </row>
    <row r="4127" spans="1:8" x14ac:dyDescent="0.2">
      <c r="A4127" s="41">
        <v>43862</v>
      </c>
      <c r="B4127" s="27" t="s">
        <v>51</v>
      </c>
      <c r="C4127" s="27" t="s">
        <v>20</v>
      </c>
      <c r="D4127" s="27" t="s">
        <v>45</v>
      </c>
      <c r="E4127" s="27">
        <v>7.6997181699999997</v>
      </c>
      <c r="F4127" s="27">
        <v>15.433850769999999</v>
      </c>
      <c r="G4127" s="27">
        <v>0</v>
      </c>
      <c r="H4127" s="27">
        <v>110.74512837</v>
      </c>
    </row>
    <row r="4128" spans="1:8" x14ac:dyDescent="0.2">
      <c r="A4128" s="41">
        <v>43862</v>
      </c>
      <c r="B4128" s="27" t="s">
        <v>51</v>
      </c>
      <c r="C4128" s="27" t="s">
        <v>20</v>
      </c>
      <c r="D4128" s="27" t="s">
        <v>46</v>
      </c>
      <c r="E4128" s="27">
        <v>10.52839387</v>
      </c>
      <c r="F4128" s="27">
        <v>17.215854929999999</v>
      </c>
      <c r="G4128" s="27">
        <v>0.21580567</v>
      </c>
      <c r="H4128" s="27">
        <v>191.42312669</v>
      </c>
    </row>
    <row r="4129" spans="1:8" x14ac:dyDescent="0.2">
      <c r="A4129" s="41">
        <v>43862</v>
      </c>
      <c r="B4129" s="27" t="s">
        <v>51</v>
      </c>
      <c r="C4129" s="27" t="s">
        <v>20</v>
      </c>
      <c r="D4129" s="27" t="s">
        <v>47</v>
      </c>
      <c r="E4129" s="27">
        <v>4.3222351400000001</v>
      </c>
      <c r="F4129" s="27">
        <v>6.9475413899999996</v>
      </c>
      <c r="G4129" s="27">
        <v>0</v>
      </c>
      <c r="H4129" s="27">
        <v>92.768162360000005</v>
      </c>
    </row>
    <row r="4130" spans="1:8" x14ac:dyDescent="0.2">
      <c r="A4130" s="41">
        <v>43862</v>
      </c>
      <c r="B4130" s="27" t="s">
        <v>51</v>
      </c>
      <c r="C4130" s="27" t="s">
        <v>20</v>
      </c>
      <c r="D4130" s="27" t="s">
        <v>48</v>
      </c>
      <c r="E4130" s="27">
        <v>14.275536730000001</v>
      </c>
      <c r="F4130" s="27">
        <v>36.69630033</v>
      </c>
      <c r="G4130" s="27">
        <v>7.3394550000000003E-2</v>
      </c>
      <c r="H4130" s="27">
        <v>388.30067672000001</v>
      </c>
    </row>
    <row r="4131" spans="1:8" x14ac:dyDescent="0.2">
      <c r="A4131" s="41">
        <v>43862</v>
      </c>
      <c r="B4131" s="27" t="s">
        <v>51</v>
      </c>
      <c r="C4131" s="27" t="s">
        <v>20</v>
      </c>
      <c r="D4131" s="27" t="s">
        <v>49</v>
      </c>
      <c r="E4131" s="27">
        <v>5.7851454100000002</v>
      </c>
      <c r="F4131" s="27">
        <v>18.226695419999999</v>
      </c>
      <c r="G4131" s="27">
        <v>0</v>
      </c>
      <c r="H4131" s="27">
        <v>526.37644403000002</v>
      </c>
    </row>
    <row r="4132" spans="1:8" x14ac:dyDescent="0.2">
      <c r="A4132" s="41">
        <v>43862</v>
      </c>
      <c r="B4132" s="27" t="s">
        <v>51</v>
      </c>
      <c r="C4132" s="27" t="s">
        <v>20</v>
      </c>
      <c r="D4132" s="27" t="s">
        <v>50</v>
      </c>
      <c r="E4132" s="27">
        <v>4.0169500400000002</v>
      </c>
      <c r="F4132" s="27">
        <v>7.9384060600000002</v>
      </c>
      <c r="G4132" s="27">
        <v>0</v>
      </c>
      <c r="H4132" s="27">
        <v>234.13426568</v>
      </c>
    </row>
    <row r="4133" spans="1:8" x14ac:dyDescent="0.2">
      <c r="A4133" s="41">
        <v>43952</v>
      </c>
      <c r="B4133" s="27" t="s">
        <v>40</v>
      </c>
      <c r="C4133" s="27" t="s">
        <v>10</v>
      </c>
      <c r="D4133" s="27" t="s">
        <v>41</v>
      </c>
      <c r="E4133" s="27">
        <v>0</v>
      </c>
      <c r="F4133" s="27">
        <v>0</v>
      </c>
      <c r="G4133" s="27">
        <v>0</v>
      </c>
      <c r="H4133" s="27">
        <v>0.11844773</v>
      </c>
    </row>
    <row r="4134" spans="1:8" x14ac:dyDescent="0.2">
      <c r="A4134" s="41">
        <v>43952</v>
      </c>
      <c r="B4134" s="27" t="s">
        <v>40</v>
      </c>
      <c r="C4134" s="27" t="s">
        <v>10</v>
      </c>
      <c r="D4134" s="27" t="s">
        <v>43</v>
      </c>
      <c r="E4134" s="27">
        <v>0</v>
      </c>
      <c r="F4134" s="27">
        <v>0</v>
      </c>
      <c r="G4134" s="27">
        <v>0</v>
      </c>
      <c r="H4134" s="27">
        <v>0.62264746000000004</v>
      </c>
    </row>
    <row r="4135" spans="1:8" x14ac:dyDescent="0.2">
      <c r="A4135" s="41">
        <v>43952</v>
      </c>
      <c r="B4135" s="27" t="s">
        <v>40</v>
      </c>
      <c r="C4135" s="27" t="s">
        <v>10</v>
      </c>
      <c r="D4135" s="27" t="s">
        <v>44</v>
      </c>
      <c r="E4135" s="27">
        <v>0</v>
      </c>
      <c r="F4135" s="27">
        <v>3.3698855999999999</v>
      </c>
      <c r="G4135" s="27">
        <v>0.72057609</v>
      </c>
      <c r="H4135" s="27">
        <v>3.2212924900000002</v>
      </c>
    </row>
    <row r="4136" spans="1:8" x14ac:dyDescent="0.2">
      <c r="A4136" s="41">
        <v>43952</v>
      </c>
      <c r="B4136" s="27" t="s">
        <v>40</v>
      </c>
      <c r="C4136" s="27" t="s">
        <v>10</v>
      </c>
      <c r="D4136" s="27" t="s">
        <v>45</v>
      </c>
      <c r="E4136" s="27">
        <v>7.4614785899999996</v>
      </c>
      <c r="F4136" s="27">
        <v>3.0005628099999999</v>
      </c>
      <c r="G4136" s="27">
        <v>4.4856459299999996</v>
      </c>
      <c r="H4136" s="27">
        <v>4.3919221100000003</v>
      </c>
    </row>
    <row r="4137" spans="1:8" x14ac:dyDescent="0.2">
      <c r="A4137" s="41">
        <v>43952</v>
      </c>
      <c r="B4137" s="27" t="s">
        <v>40</v>
      </c>
      <c r="C4137" s="27" t="s">
        <v>10</v>
      </c>
      <c r="D4137" s="27" t="s">
        <v>46</v>
      </c>
      <c r="E4137" s="27">
        <v>38.67727395</v>
      </c>
      <c r="F4137" s="27">
        <v>63.436545760000001</v>
      </c>
      <c r="G4137" s="27">
        <v>26.538413769999998</v>
      </c>
      <c r="H4137" s="27">
        <v>74.081306420000004</v>
      </c>
    </row>
    <row r="4138" spans="1:8" x14ac:dyDescent="0.2">
      <c r="A4138" s="41">
        <v>43952</v>
      </c>
      <c r="B4138" s="27" t="s">
        <v>40</v>
      </c>
      <c r="C4138" s="27" t="s">
        <v>10</v>
      </c>
      <c r="D4138" s="27" t="s">
        <v>47</v>
      </c>
      <c r="E4138" s="27">
        <v>15.3079751</v>
      </c>
      <c r="F4138" s="27">
        <v>47.456573059999997</v>
      </c>
      <c r="G4138" s="27">
        <v>17.289180699999999</v>
      </c>
      <c r="H4138" s="27">
        <v>84.326338860000007</v>
      </c>
    </row>
    <row r="4139" spans="1:8" x14ac:dyDescent="0.2">
      <c r="A4139" s="41">
        <v>43952</v>
      </c>
      <c r="B4139" s="27" t="s">
        <v>40</v>
      </c>
      <c r="C4139" s="27" t="s">
        <v>10</v>
      </c>
      <c r="D4139" s="27" t="s">
        <v>48</v>
      </c>
      <c r="E4139" s="27">
        <v>19.087438280000001</v>
      </c>
      <c r="F4139" s="27">
        <v>35.596218559999997</v>
      </c>
      <c r="G4139" s="27">
        <v>10.02053504</v>
      </c>
      <c r="H4139" s="27">
        <v>113.62567324</v>
      </c>
    </row>
    <row r="4140" spans="1:8" x14ac:dyDescent="0.2">
      <c r="A4140" s="41">
        <v>43952</v>
      </c>
      <c r="B4140" s="27" t="s">
        <v>40</v>
      </c>
      <c r="C4140" s="27" t="s">
        <v>10</v>
      </c>
      <c r="D4140" s="27" t="s">
        <v>49</v>
      </c>
      <c r="E4140" s="27">
        <v>6.7566877600000002</v>
      </c>
      <c r="F4140" s="27">
        <v>27.884532910000001</v>
      </c>
      <c r="G4140" s="27">
        <v>7.0497084000000001</v>
      </c>
      <c r="H4140" s="27">
        <v>140.82553966</v>
      </c>
    </row>
    <row r="4141" spans="1:8" x14ac:dyDescent="0.2">
      <c r="A4141" s="41">
        <v>43952</v>
      </c>
      <c r="B4141" s="27" t="s">
        <v>40</v>
      </c>
      <c r="C4141" s="27" t="s">
        <v>10</v>
      </c>
      <c r="D4141" s="27" t="s">
        <v>50</v>
      </c>
      <c r="E4141" s="27">
        <v>1.32683795</v>
      </c>
      <c r="F4141" s="27">
        <v>2.8729891200000002</v>
      </c>
      <c r="G4141" s="27">
        <v>0.71008483</v>
      </c>
      <c r="H4141" s="27">
        <v>7.8156878299999999</v>
      </c>
    </row>
    <row r="4142" spans="1:8" x14ac:dyDescent="0.2">
      <c r="A4142" s="41">
        <v>43952</v>
      </c>
      <c r="B4142" s="27" t="s">
        <v>40</v>
      </c>
      <c r="C4142" s="27" t="s">
        <v>11</v>
      </c>
      <c r="D4142" s="27" t="s">
        <v>41</v>
      </c>
      <c r="E4142" s="27">
        <v>3.48338554</v>
      </c>
      <c r="F4142" s="27">
        <v>2.25254617</v>
      </c>
      <c r="G4142" s="27">
        <v>1.1501774600000001</v>
      </c>
      <c r="H4142" s="27">
        <v>1.4012509799999999</v>
      </c>
    </row>
    <row r="4143" spans="1:8" x14ac:dyDescent="0.2">
      <c r="A4143" s="41">
        <v>43952</v>
      </c>
      <c r="B4143" s="27" t="s">
        <v>40</v>
      </c>
      <c r="C4143" s="27" t="s">
        <v>11</v>
      </c>
      <c r="D4143" s="27" t="s">
        <v>42</v>
      </c>
      <c r="E4143" s="27">
        <v>4.8997585099999998</v>
      </c>
      <c r="F4143" s="27">
        <v>1.51867964</v>
      </c>
      <c r="G4143" s="27">
        <v>0</v>
      </c>
      <c r="H4143" s="27">
        <v>2.7866327900000001</v>
      </c>
    </row>
    <row r="4144" spans="1:8" x14ac:dyDescent="0.2">
      <c r="A4144" s="41">
        <v>43952</v>
      </c>
      <c r="B4144" s="27" t="s">
        <v>40</v>
      </c>
      <c r="C4144" s="27" t="s">
        <v>11</v>
      </c>
      <c r="D4144" s="27" t="s">
        <v>43</v>
      </c>
      <c r="E4144" s="27">
        <v>61.425588730000001</v>
      </c>
      <c r="F4144" s="27">
        <v>31.74518565</v>
      </c>
      <c r="G4144" s="27">
        <v>10.700855069999999</v>
      </c>
      <c r="H4144" s="27">
        <v>24.338423219999999</v>
      </c>
    </row>
    <row r="4145" spans="1:8" x14ac:dyDescent="0.2">
      <c r="A4145" s="41">
        <v>43952</v>
      </c>
      <c r="B4145" s="27" t="s">
        <v>40</v>
      </c>
      <c r="C4145" s="27" t="s">
        <v>11</v>
      </c>
      <c r="D4145" s="27" t="s">
        <v>44</v>
      </c>
      <c r="E4145" s="27">
        <v>20.705794099999999</v>
      </c>
      <c r="F4145" s="27">
        <v>7.4849366899999996</v>
      </c>
      <c r="G4145" s="27">
        <v>7.4023572399999997</v>
      </c>
      <c r="H4145" s="27">
        <v>11.986457209999999</v>
      </c>
    </row>
    <row r="4146" spans="1:8" x14ac:dyDescent="0.2">
      <c r="A4146" s="41">
        <v>43952</v>
      </c>
      <c r="B4146" s="27" t="s">
        <v>40</v>
      </c>
      <c r="C4146" s="27" t="s">
        <v>11</v>
      </c>
      <c r="D4146" s="27" t="s">
        <v>45</v>
      </c>
      <c r="E4146" s="27">
        <v>80.158131049999994</v>
      </c>
      <c r="F4146" s="27">
        <v>19.210634670000001</v>
      </c>
      <c r="G4146" s="27">
        <v>10.186239069999999</v>
      </c>
      <c r="H4146" s="27">
        <v>19.11539307</v>
      </c>
    </row>
    <row r="4147" spans="1:8" x14ac:dyDescent="0.2">
      <c r="A4147" s="41">
        <v>43952</v>
      </c>
      <c r="B4147" s="27" t="s">
        <v>40</v>
      </c>
      <c r="C4147" s="27" t="s">
        <v>11</v>
      </c>
      <c r="D4147" s="27" t="s">
        <v>46</v>
      </c>
      <c r="E4147" s="27">
        <v>128.03876165</v>
      </c>
      <c r="F4147" s="27">
        <v>113.64557742</v>
      </c>
      <c r="G4147" s="27">
        <v>40.458445759999996</v>
      </c>
      <c r="H4147" s="27">
        <v>135.80299912000001</v>
      </c>
    </row>
    <row r="4148" spans="1:8" x14ac:dyDescent="0.2">
      <c r="A4148" s="41">
        <v>43952</v>
      </c>
      <c r="B4148" s="27" t="s">
        <v>40</v>
      </c>
      <c r="C4148" s="27" t="s">
        <v>11</v>
      </c>
      <c r="D4148" s="27" t="s">
        <v>47</v>
      </c>
      <c r="E4148" s="27">
        <v>19.798313830000001</v>
      </c>
      <c r="F4148" s="27">
        <v>6.45768947</v>
      </c>
      <c r="G4148" s="27">
        <v>5.9431598000000001</v>
      </c>
      <c r="H4148" s="27">
        <v>11.495535370000001</v>
      </c>
    </row>
    <row r="4149" spans="1:8" x14ac:dyDescent="0.2">
      <c r="A4149" s="41">
        <v>43952</v>
      </c>
      <c r="B4149" s="27" t="s">
        <v>40</v>
      </c>
      <c r="C4149" s="27" t="s">
        <v>11</v>
      </c>
      <c r="D4149" s="27" t="s">
        <v>48</v>
      </c>
      <c r="E4149" s="27">
        <v>25.61779374</v>
      </c>
      <c r="F4149" s="27">
        <v>6.8587515100000003</v>
      </c>
      <c r="G4149" s="27">
        <v>5.2329093899999997</v>
      </c>
      <c r="H4149" s="27">
        <v>11.66075236</v>
      </c>
    </row>
    <row r="4150" spans="1:8" x14ac:dyDescent="0.2">
      <c r="A4150" s="41">
        <v>43952</v>
      </c>
      <c r="B4150" s="27" t="s">
        <v>40</v>
      </c>
      <c r="C4150" s="27" t="s">
        <v>11</v>
      </c>
      <c r="D4150" s="27" t="s">
        <v>49</v>
      </c>
      <c r="E4150" s="27">
        <v>4.7415068600000003</v>
      </c>
      <c r="F4150" s="27">
        <v>0.92270041000000003</v>
      </c>
      <c r="G4150" s="27">
        <v>3.1300041300000001</v>
      </c>
      <c r="H4150" s="27">
        <v>11.83377598</v>
      </c>
    </row>
    <row r="4151" spans="1:8" x14ac:dyDescent="0.2">
      <c r="A4151" s="41">
        <v>43952</v>
      </c>
      <c r="B4151" s="27" t="s">
        <v>40</v>
      </c>
      <c r="C4151" s="27" t="s">
        <v>11</v>
      </c>
      <c r="D4151" s="27" t="s">
        <v>50</v>
      </c>
      <c r="E4151" s="27">
        <v>14.68150176</v>
      </c>
      <c r="F4151" s="27">
        <v>2.6578754999999998</v>
      </c>
      <c r="G4151" s="27">
        <v>0.45146302999999999</v>
      </c>
      <c r="H4151" s="27">
        <v>3.0660560600000002</v>
      </c>
    </row>
    <row r="4152" spans="1:8" x14ac:dyDescent="0.2">
      <c r="A4152" s="41">
        <v>43952</v>
      </c>
      <c r="B4152" s="27" t="s">
        <v>40</v>
      </c>
      <c r="C4152" s="27" t="s">
        <v>12</v>
      </c>
      <c r="D4152" s="27" t="s">
        <v>41</v>
      </c>
      <c r="E4152" s="27">
        <v>51.368802109999997</v>
      </c>
      <c r="F4152" s="27">
        <v>12.6869709</v>
      </c>
      <c r="G4152" s="27">
        <v>7.9832226400000001</v>
      </c>
      <c r="H4152" s="27">
        <v>8.3633634099999998</v>
      </c>
    </row>
    <row r="4153" spans="1:8" x14ac:dyDescent="0.2">
      <c r="A4153" s="41">
        <v>43952</v>
      </c>
      <c r="B4153" s="27" t="s">
        <v>40</v>
      </c>
      <c r="C4153" s="27" t="s">
        <v>12</v>
      </c>
      <c r="D4153" s="27" t="s">
        <v>42</v>
      </c>
      <c r="E4153" s="27">
        <v>8.9321872599999992</v>
      </c>
      <c r="F4153" s="27">
        <v>1.4762642100000001</v>
      </c>
      <c r="G4153" s="27">
        <v>2.4765882700000001</v>
      </c>
      <c r="H4153" s="27">
        <v>2.0614048299999999</v>
      </c>
    </row>
    <row r="4154" spans="1:8" x14ac:dyDescent="0.2">
      <c r="A4154" s="41">
        <v>43952</v>
      </c>
      <c r="B4154" s="27" t="s">
        <v>40</v>
      </c>
      <c r="C4154" s="27" t="s">
        <v>12</v>
      </c>
      <c r="D4154" s="27" t="s">
        <v>43</v>
      </c>
      <c r="E4154" s="27">
        <v>166.69631261000001</v>
      </c>
      <c r="F4154" s="27">
        <v>31.79433736</v>
      </c>
      <c r="G4154" s="27">
        <v>16.804351260000001</v>
      </c>
      <c r="H4154" s="27">
        <v>26.133497460000001</v>
      </c>
    </row>
    <row r="4155" spans="1:8" x14ac:dyDescent="0.2">
      <c r="A4155" s="41">
        <v>43952</v>
      </c>
      <c r="B4155" s="27" t="s">
        <v>40</v>
      </c>
      <c r="C4155" s="27" t="s">
        <v>12</v>
      </c>
      <c r="D4155" s="27" t="s">
        <v>44</v>
      </c>
      <c r="E4155" s="27">
        <v>47.685528570000002</v>
      </c>
      <c r="F4155" s="27">
        <v>14.74472207</v>
      </c>
      <c r="G4155" s="27">
        <v>3.3835132300000001</v>
      </c>
      <c r="H4155" s="27">
        <v>12.01679665</v>
      </c>
    </row>
    <row r="4156" spans="1:8" x14ac:dyDescent="0.2">
      <c r="A4156" s="41">
        <v>43952</v>
      </c>
      <c r="B4156" s="27" t="s">
        <v>40</v>
      </c>
      <c r="C4156" s="27" t="s">
        <v>12</v>
      </c>
      <c r="D4156" s="27" t="s">
        <v>45</v>
      </c>
      <c r="E4156" s="27">
        <v>154.69066998</v>
      </c>
      <c r="F4156" s="27">
        <v>12.769452100000001</v>
      </c>
      <c r="G4156" s="27">
        <v>11.82790984</v>
      </c>
      <c r="H4156" s="27">
        <v>16.15504486</v>
      </c>
    </row>
    <row r="4157" spans="1:8" x14ac:dyDescent="0.2">
      <c r="A4157" s="41">
        <v>43952</v>
      </c>
      <c r="B4157" s="27" t="s">
        <v>40</v>
      </c>
      <c r="C4157" s="27" t="s">
        <v>12</v>
      </c>
      <c r="D4157" s="27" t="s">
        <v>46</v>
      </c>
      <c r="E4157" s="27">
        <v>114.04362141</v>
      </c>
      <c r="F4157" s="27">
        <v>26.630766359999999</v>
      </c>
      <c r="G4157" s="27">
        <v>18.989754609999999</v>
      </c>
      <c r="H4157" s="27">
        <v>40.235741220000001</v>
      </c>
    </row>
    <row r="4158" spans="1:8" x14ac:dyDescent="0.2">
      <c r="A4158" s="41">
        <v>43952</v>
      </c>
      <c r="B4158" s="27" t="s">
        <v>40</v>
      </c>
      <c r="C4158" s="27" t="s">
        <v>12</v>
      </c>
      <c r="D4158" s="27" t="s">
        <v>47</v>
      </c>
      <c r="E4158" s="27">
        <v>12.223524859999999</v>
      </c>
      <c r="F4158" s="27">
        <v>6.1304084999999997</v>
      </c>
      <c r="G4158" s="27">
        <v>4.0087264300000003</v>
      </c>
      <c r="H4158" s="27">
        <v>5.2267207100000004</v>
      </c>
    </row>
    <row r="4159" spans="1:8" x14ac:dyDescent="0.2">
      <c r="A4159" s="41">
        <v>43952</v>
      </c>
      <c r="B4159" s="27" t="s">
        <v>40</v>
      </c>
      <c r="C4159" s="27" t="s">
        <v>12</v>
      </c>
      <c r="D4159" s="27" t="s">
        <v>48</v>
      </c>
      <c r="E4159" s="27">
        <v>33.301383110000003</v>
      </c>
      <c r="F4159" s="27">
        <v>5.2616082999999998</v>
      </c>
      <c r="G4159" s="27">
        <v>3.1445659400000001</v>
      </c>
      <c r="H4159" s="27">
        <v>9.8151988699999997</v>
      </c>
    </row>
    <row r="4160" spans="1:8" x14ac:dyDescent="0.2">
      <c r="A4160" s="41">
        <v>43952</v>
      </c>
      <c r="B4160" s="27" t="s">
        <v>40</v>
      </c>
      <c r="C4160" s="27" t="s">
        <v>12</v>
      </c>
      <c r="D4160" s="27" t="s">
        <v>49</v>
      </c>
      <c r="E4160" s="27">
        <v>14.837108600000001</v>
      </c>
      <c r="F4160" s="27">
        <v>0.40997862000000002</v>
      </c>
      <c r="G4160" s="27">
        <v>3.2640054200000002</v>
      </c>
      <c r="H4160" s="27">
        <v>6.7887752399999997</v>
      </c>
    </row>
    <row r="4161" spans="1:8" x14ac:dyDescent="0.2">
      <c r="A4161" s="41">
        <v>43952</v>
      </c>
      <c r="B4161" s="27" t="s">
        <v>40</v>
      </c>
      <c r="C4161" s="27" t="s">
        <v>12</v>
      </c>
      <c r="D4161" s="27" t="s">
        <v>50</v>
      </c>
      <c r="E4161" s="27">
        <v>25.99036937</v>
      </c>
      <c r="F4161" s="27">
        <v>5.7190024199999998</v>
      </c>
      <c r="G4161" s="27">
        <v>3.13247184</v>
      </c>
      <c r="H4161" s="27">
        <v>2.4343285200000002</v>
      </c>
    </row>
    <row r="4162" spans="1:8" x14ac:dyDescent="0.2">
      <c r="A4162" s="41">
        <v>43952</v>
      </c>
      <c r="B4162" s="27" t="s">
        <v>40</v>
      </c>
      <c r="C4162" s="27" t="s">
        <v>13</v>
      </c>
      <c r="D4162" s="27" t="s">
        <v>41</v>
      </c>
      <c r="E4162" s="27">
        <v>81.572034169999995</v>
      </c>
      <c r="F4162" s="27">
        <v>8.2921265900000005</v>
      </c>
      <c r="G4162" s="27">
        <v>4.66168081</v>
      </c>
      <c r="H4162" s="27">
        <v>9.6679508999999992</v>
      </c>
    </row>
    <row r="4163" spans="1:8" x14ac:dyDescent="0.2">
      <c r="A4163" s="41">
        <v>43952</v>
      </c>
      <c r="B4163" s="27" t="s">
        <v>40</v>
      </c>
      <c r="C4163" s="27" t="s">
        <v>13</v>
      </c>
      <c r="D4163" s="27" t="s">
        <v>42</v>
      </c>
      <c r="E4163" s="27">
        <v>12.12473016</v>
      </c>
      <c r="F4163" s="27">
        <v>2.3716441000000001</v>
      </c>
      <c r="G4163" s="27">
        <v>0</v>
      </c>
      <c r="H4163" s="27">
        <v>1.3228561700000001</v>
      </c>
    </row>
    <row r="4164" spans="1:8" x14ac:dyDescent="0.2">
      <c r="A4164" s="41">
        <v>43952</v>
      </c>
      <c r="B4164" s="27" t="s">
        <v>40</v>
      </c>
      <c r="C4164" s="27" t="s">
        <v>13</v>
      </c>
      <c r="D4164" s="27" t="s">
        <v>43</v>
      </c>
      <c r="E4164" s="27">
        <v>174.28158775</v>
      </c>
      <c r="F4164" s="27">
        <v>23.948417469999999</v>
      </c>
      <c r="G4164" s="27">
        <v>7.5257975899999998</v>
      </c>
      <c r="H4164" s="27">
        <v>14.68167961</v>
      </c>
    </row>
    <row r="4165" spans="1:8" x14ac:dyDescent="0.2">
      <c r="A4165" s="41">
        <v>43952</v>
      </c>
      <c r="B4165" s="27" t="s">
        <v>40</v>
      </c>
      <c r="C4165" s="27" t="s">
        <v>13</v>
      </c>
      <c r="D4165" s="27" t="s">
        <v>44</v>
      </c>
      <c r="E4165" s="27">
        <v>78.898789719999996</v>
      </c>
      <c r="F4165" s="27">
        <v>9.2307927999999997</v>
      </c>
      <c r="G4165" s="27">
        <v>7.30994119</v>
      </c>
      <c r="H4165" s="27">
        <v>8.8693138999999999</v>
      </c>
    </row>
    <row r="4166" spans="1:8" x14ac:dyDescent="0.2">
      <c r="A4166" s="41">
        <v>43952</v>
      </c>
      <c r="B4166" s="27" t="s">
        <v>40</v>
      </c>
      <c r="C4166" s="27" t="s">
        <v>13</v>
      </c>
      <c r="D4166" s="27" t="s">
        <v>45</v>
      </c>
      <c r="E4166" s="27">
        <v>194.7347225</v>
      </c>
      <c r="F4166" s="27">
        <v>12.55398544</v>
      </c>
      <c r="G4166" s="27">
        <v>10.83840459</v>
      </c>
      <c r="H4166" s="27">
        <v>8.3691515800000005</v>
      </c>
    </row>
    <row r="4167" spans="1:8" x14ac:dyDescent="0.2">
      <c r="A4167" s="41">
        <v>43952</v>
      </c>
      <c r="B4167" s="27" t="s">
        <v>40</v>
      </c>
      <c r="C4167" s="27" t="s">
        <v>13</v>
      </c>
      <c r="D4167" s="27" t="s">
        <v>46</v>
      </c>
      <c r="E4167" s="27">
        <v>95.985686459999997</v>
      </c>
      <c r="F4167" s="27">
        <v>11.464013960000001</v>
      </c>
      <c r="G4167" s="27">
        <v>7.2215330599999996</v>
      </c>
      <c r="H4167" s="27">
        <v>16.795142640000002</v>
      </c>
    </row>
    <row r="4168" spans="1:8" x14ac:dyDescent="0.2">
      <c r="A4168" s="41">
        <v>43952</v>
      </c>
      <c r="B4168" s="27" t="s">
        <v>40</v>
      </c>
      <c r="C4168" s="27" t="s">
        <v>13</v>
      </c>
      <c r="D4168" s="27" t="s">
        <v>47</v>
      </c>
      <c r="E4168" s="27">
        <v>18.994503300000002</v>
      </c>
      <c r="F4168" s="27">
        <v>1.6155796099999999</v>
      </c>
      <c r="G4168" s="27">
        <v>1.9330462900000001</v>
      </c>
      <c r="H4168" s="27">
        <v>6.9646563099999996</v>
      </c>
    </row>
    <row r="4169" spans="1:8" x14ac:dyDescent="0.2">
      <c r="A4169" s="41">
        <v>43952</v>
      </c>
      <c r="B4169" s="27" t="s">
        <v>40</v>
      </c>
      <c r="C4169" s="27" t="s">
        <v>13</v>
      </c>
      <c r="D4169" s="27" t="s">
        <v>48</v>
      </c>
      <c r="E4169" s="27">
        <v>24.21628789</v>
      </c>
      <c r="F4169" s="27">
        <v>5.17197174</v>
      </c>
      <c r="G4169" s="27">
        <v>3.6837303000000001</v>
      </c>
      <c r="H4169" s="27">
        <v>13.501804310000001</v>
      </c>
    </row>
    <row r="4170" spans="1:8" x14ac:dyDescent="0.2">
      <c r="A4170" s="41">
        <v>43952</v>
      </c>
      <c r="B4170" s="27" t="s">
        <v>40</v>
      </c>
      <c r="C4170" s="27" t="s">
        <v>13</v>
      </c>
      <c r="D4170" s="27" t="s">
        <v>49</v>
      </c>
      <c r="E4170" s="27">
        <v>10.67131489</v>
      </c>
      <c r="F4170" s="27">
        <v>1.4205023299999999</v>
      </c>
      <c r="G4170" s="27">
        <v>2.8863545199999998</v>
      </c>
      <c r="H4170" s="27">
        <v>9.3643919899999997</v>
      </c>
    </row>
    <row r="4171" spans="1:8" x14ac:dyDescent="0.2">
      <c r="A4171" s="41">
        <v>43952</v>
      </c>
      <c r="B4171" s="27" t="s">
        <v>40</v>
      </c>
      <c r="C4171" s="27" t="s">
        <v>13</v>
      </c>
      <c r="D4171" s="27" t="s">
        <v>50</v>
      </c>
      <c r="E4171" s="27">
        <v>27.336501689999999</v>
      </c>
      <c r="F4171" s="27">
        <v>2.2182987600000001</v>
      </c>
      <c r="G4171" s="27">
        <v>1.5828897200000001</v>
      </c>
      <c r="H4171" s="27">
        <v>5.4431832099999999</v>
      </c>
    </row>
    <row r="4172" spans="1:8" x14ac:dyDescent="0.2">
      <c r="A4172" s="41">
        <v>43952</v>
      </c>
      <c r="B4172" s="27" t="s">
        <v>40</v>
      </c>
      <c r="C4172" s="27" t="s">
        <v>14</v>
      </c>
      <c r="D4172" s="27" t="s">
        <v>41</v>
      </c>
      <c r="E4172" s="27">
        <v>115.12931700999999</v>
      </c>
      <c r="F4172" s="27">
        <v>11.011554609999999</v>
      </c>
      <c r="G4172" s="27">
        <v>3.73997293</v>
      </c>
      <c r="H4172" s="27">
        <v>4.9436594600000001</v>
      </c>
    </row>
    <row r="4173" spans="1:8" x14ac:dyDescent="0.2">
      <c r="A4173" s="41">
        <v>43952</v>
      </c>
      <c r="B4173" s="27" t="s">
        <v>40</v>
      </c>
      <c r="C4173" s="27" t="s">
        <v>14</v>
      </c>
      <c r="D4173" s="27" t="s">
        <v>42</v>
      </c>
      <c r="E4173" s="27">
        <v>17.379669870000001</v>
      </c>
      <c r="F4173" s="27">
        <v>2.2918175199999999</v>
      </c>
      <c r="G4173" s="27">
        <v>0.96867711999999995</v>
      </c>
      <c r="H4173" s="27">
        <v>1.0031657</v>
      </c>
    </row>
    <row r="4174" spans="1:8" x14ac:dyDescent="0.2">
      <c r="A4174" s="41">
        <v>43952</v>
      </c>
      <c r="B4174" s="27" t="s">
        <v>40</v>
      </c>
      <c r="C4174" s="27" t="s">
        <v>14</v>
      </c>
      <c r="D4174" s="27" t="s">
        <v>43</v>
      </c>
      <c r="E4174" s="27">
        <v>183.62762190000001</v>
      </c>
      <c r="F4174" s="27">
        <v>15.93303744</v>
      </c>
      <c r="G4174" s="27">
        <v>6.8905304599999999</v>
      </c>
      <c r="H4174" s="27">
        <v>13.299460720000001</v>
      </c>
    </row>
    <row r="4175" spans="1:8" x14ac:dyDescent="0.2">
      <c r="A4175" s="41">
        <v>43952</v>
      </c>
      <c r="B4175" s="27" t="s">
        <v>40</v>
      </c>
      <c r="C4175" s="27" t="s">
        <v>14</v>
      </c>
      <c r="D4175" s="27" t="s">
        <v>44</v>
      </c>
      <c r="E4175" s="27">
        <v>84.367889129999995</v>
      </c>
      <c r="F4175" s="27">
        <v>8.1460639300000004</v>
      </c>
      <c r="G4175" s="27">
        <v>5.9872319000000003</v>
      </c>
      <c r="H4175" s="27">
        <v>4.4224438299999997</v>
      </c>
    </row>
    <row r="4176" spans="1:8" x14ac:dyDescent="0.2">
      <c r="A4176" s="41">
        <v>43952</v>
      </c>
      <c r="B4176" s="27" t="s">
        <v>40</v>
      </c>
      <c r="C4176" s="27" t="s">
        <v>14</v>
      </c>
      <c r="D4176" s="27" t="s">
        <v>45</v>
      </c>
      <c r="E4176" s="27">
        <v>151.64618562000001</v>
      </c>
      <c r="F4176" s="27">
        <v>10.458992459999999</v>
      </c>
      <c r="G4176" s="27">
        <v>9.3147807599999997</v>
      </c>
      <c r="H4176" s="27">
        <v>11.62719759</v>
      </c>
    </row>
    <row r="4177" spans="1:8" x14ac:dyDescent="0.2">
      <c r="A4177" s="41">
        <v>43952</v>
      </c>
      <c r="B4177" s="27" t="s">
        <v>40</v>
      </c>
      <c r="C4177" s="27" t="s">
        <v>14</v>
      </c>
      <c r="D4177" s="27" t="s">
        <v>46</v>
      </c>
      <c r="E4177" s="27">
        <v>89.739660560000004</v>
      </c>
      <c r="F4177" s="27">
        <v>4.1980151399999999</v>
      </c>
      <c r="G4177" s="27">
        <v>5.0725945799999996</v>
      </c>
      <c r="H4177" s="27">
        <v>16.611241289999999</v>
      </c>
    </row>
    <row r="4178" spans="1:8" x14ac:dyDescent="0.2">
      <c r="A4178" s="41">
        <v>43952</v>
      </c>
      <c r="B4178" s="27" t="s">
        <v>40</v>
      </c>
      <c r="C4178" s="27" t="s">
        <v>14</v>
      </c>
      <c r="D4178" s="27" t="s">
        <v>47</v>
      </c>
      <c r="E4178" s="27">
        <v>15.46909715</v>
      </c>
      <c r="F4178" s="27">
        <v>2.69071734</v>
      </c>
      <c r="G4178" s="27">
        <v>2.3044898300000001</v>
      </c>
      <c r="H4178" s="27">
        <v>2.7081967800000002</v>
      </c>
    </row>
    <row r="4179" spans="1:8" x14ac:dyDescent="0.2">
      <c r="A4179" s="41">
        <v>43952</v>
      </c>
      <c r="B4179" s="27" t="s">
        <v>40</v>
      </c>
      <c r="C4179" s="27" t="s">
        <v>14</v>
      </c>
      <c r="D4179" s="27" t="s">
        <v>48</v>
      </c>
      <c r="E4179" s="27">
        <v>30.068591810000001</v>
      </c>
      <c r="F4179" s="27">
        <v>4.9998478999999998</v>
      </c>
      <c r="G4179" s="27">
        <v>4.7867613799999997</v>
      </c>
      <c r="H4179" s="27">
        <v>9.9615422700000007</v>
      </c>
    </row>
    <row r="4180" spans="1:8" x14ac:dyDescent="0.2">
      <c r="A4180" s="41">
        <v>43952</v>
      </c>
      <c r="B4180" s="27" t="s">
        <v>40</v>
      </c>
      <c r="C4180" s="27" t="s">
        <v>14</v>
      </c>
      <c r="D4180" s="27" t="s">
        <v>49</v>
      </c>
      <c r="E4180" s="27">
        <v>9.3675046900000005</v>
      </c>
      <c r="F4180" s="27">
        <v>1.45743752</v>
      </c>
      <c r="G4180" s="27">
        <v>0.63321537999999999</v>
      </c>
      <c r="H4180" s="27">
        <v>7.7978297799999998</v>
      </c>
    </row>
    <row r="4181" spans="1:8" x14ac:dyDescent="0.2">
      <c r="A4181" s="41">
        <v>43952</v>
      </c>
      <c r="B4181" s="27" t="s">
        <v>40</v>
      </c>
      <c r="C4181" s="27" t="s">
        <v>14</v>
      </c>
      <c r="D4181" s="27" t="s">
        <v>50</v>
      </c>
      <c r="E4181" s="27">
        <v>23.17720705</v>
      </c>
      <c r="F4181" s="27">
        <v>3.02250167</v>
      </c>
      <c r="G4181" s="27">
        <v>1.5658331700000001</v>
      </c>
      <c r="H4181" s="27">
        <v>3.2204447599999999</v>
      </c>
    </row>
    <row r="4182" spans="1:8" x14ac:dyDescent="0.2">
      <c r="A4182" s="41">
        <v>43952</v>
      </c>
      <c r="B4182" s="27" t="s">
        <v>40</v>
      </c>
      <c r="C4182" s="27" t="s">
        <v>15</v>
      </c>
      <c r="D4182" s="27" t="s">
        <v>41</v>
      </c>
      <c r="E4182" s="27">
        <v>78.876468610000003</v>
      </c>
      <c r="F4182" s="27">
        <v>7.4631641200000001</v>
      </c>
      <c r="G4182" s="27">
        <v>3.3277304299999999</v>
      </c>
      <c r="H4182" s="27">
        <v>5.5114111299999999</v>
      </c>
    </row>
    <row r="4183" spans="1:8" x14ac:dyDescent="0.2">
      <c r="A4183" s="41">
        <v>43952</v>
      </c>
      <c r="B4183" s="27" t="s">
        <v>40</v>
      </c>
      <c r="C4183" s="27" t="s">
        <v>15</v>
      </c>
      <c r="D4183" s="27" t="s">
        <v>42</v>
      </c>
      <c r="E4183" s="27">
        <v>23.124421550000001</v>
      </c>
      <c r="F4183" s="27">
        <v>1.4241365399999999</v>
      </c>
      <c r="G4183" s="27">
        <v>0.39985905999999999</v>
      </c>
      <c r="H4183" s="27">
        <v>1.8439886000000001</v>
      </c>
    </row>
    <row r="4184" spans="1:8" x14ac:dyDescent="0.2">
      <c r="A4184" s="41">
        <v>43952</v>
      </c>
      <c r="B4184" s="27" t="s">
        <v>40</v>
      </c>
      <c r="C4184" s="27" t="s">
        <v>15</v>
      </c>
      <c r="D4184" s="27" t="s">
        <v>43</v>
      </c>
      <c r="E4184" s="27">
        <v>152.03926059</v>
      </c>
      <c r="F4184" s="27">
        <v>15.90351265</v>
      </c>
      <c r="G4184" s="27">
        <v>3.6171844200000001</v>
      </c>
      <c r="H4184" s="27">
        <v>10.321446379999999</v>
      </c>
    </row>
    <row r="4185" spans="1:8" x14ac:dyDescent="0.2">
      <c r="A4185" s="41">
        <v>43952</v>
      </c>
      <c r="B4185" s="27" t="s">
        <v>40</v>
      </c>
      <c r="C4185" s="27" t="s">
        <v>15</v>
      </c>
      <c r="D4185" s="27" t="s">
        <v>44</v>
      </c>
      <c r="E4185" s="27">
        <v>74.523605180000004</v>
      </c>
      <c r="F4185" s="27">
        <v>5.0704561699999999</v>
      </c>
      <c r="G4185" s="27">
        <v>3.7975859500000002</v>
      </c>
      <c r="H4185" s="27">
        <v>6.5567781199999997</v>
      </c>
    </row>
    <row r="4186" spans="1:8" x14ac:dyDescent="0.2">
      <c r="A4186" s="41">
        <v>43952</v>
      </c>
      <c r="B4186" s="27" t="s">
        <v>40</v>
      </c>
      <c r="C4186" s="27" t="s">
        <v>15</v>
      </c>
      <c r="D4186" s="27" t="s">
        <v>45</v>
      </c>
      <c r="E4186" s="27">
        <v>147.72709379</v>
      </c>
      <c r="F4186" s="27">
        <v>9.9632573799999999</v>
      </c>
      <c r="G4186" s="27">
        <v>5.1159311599999997</v>
      </c>
      <c r="H4186" s="27">
        <v>9.2252570600000006</v>
      </c>
    </row>
    <row r="4187" spans="1:8" x14ac:dyDescent="0.2">
      <c r="A4187" s="41">
        <v>43952</v>
      </c>
      <c r="B4187" s="27" t="s">
        <v>40</v>
      </c>
      <c r="C4187" s="27" t="s">
        <v>15</v>
      </c>
      <c r="D4187" s="27" t="s">
        <v>46</v>
      </c>
      <c r="E4187" s="27">
        <v>79.031577650000003</v>
      </c>
      <c r="F4187" s="27">
        <v>10.10333271</v>
      </c>
      <c r="G4187" s="27">
        <v>5.0046228900000003</v>
      </c>
      <c r="H4187" s="27">
        <v>13.378520890000001</v>
      </c>
    </row>
    <row r="4188" spans="1:8" x14ac:dyDescent="0.2">
      <c r="A4188" s="41">
        <v>43952</v>
      </c>
      <c r="B4188" s="27" t="s">
        <v>40</v>
      </c>
      <c r="C4188" s="27" t="s">
        <v>15</v>
      </c>
      <c r="D4188" s="27" t="s">
        <v>47</v>
      </c>
      <c r="E4188" s="27">
        <v>19.195151930000002</v>
      </c>
      <c r="F4188" s="27">
        <v>3.01056196</v>
      </c>
      <c r="G4188" s="27">
        <v>1.78758219</v>
      </c>
      <c r="H4188" s="27">
        <v>4.9437133600000003</v>
      </c>
    </row>
    <row r="4189" spans="1:8" x14ac:dyDescent="0.2">
      <c r="A4189" s="41">
        <v>43952</v>
      </c>
      <c r="B4189" s="27" t="s">
        <v>40</v>
      </c>
      <c r="C4189" s="27" t="s">
        <v>15</v>
      </c>
      <c r="D4189" s="27" t="s">
        <v>48</v>
      </c>
      <c r="E4189" s="27">
        <v>35.289673960000002</v>
      </c>
      <c r="F4189" s="27">
        <v>3.3770656200000002</v>
      </c>
      <c r="G4189" s="27">
        <v>3.4356615800000001</v>
      </c>
      <c r="H4189" s="27">
        <v>11.225603319999999</v>
      </c>
    </row>
    <row r="4190" spans="1:8" x14ac:dyDescent="0.2">
      <c r="A4190" s="41">
        <v>43952</v>
      </c>
      <c r="B4190" s="27" t="s">
        <v>40</v>
      </c>
      <c r="C4190" s="27" t="s">
        <v>15</v>
      </c>
      <c r="D4190" s="27" t="s">
        <v>49</v>
      </c>
      <c r="E4190" s="27">
        <v>8.1592446499999998</v>
      </c>
      <c r="F4190" s="27">
        <v>2.5882266299999999</v>
      </c>
      <c r="G4190" s="27">
        <v>2.16132722</v>
      </c>
      <c r="H4190" s="27">
        <v>9.6518131599999997</v>
      </c>
    </row>
    <row r="4191" spans="1:8" x14ac:dyDescent="0.2">
      <c r="A4191" s="41">
        <v>43952</v>
      </c>
      <c r="B4191" s="27" t="s">
        <v>40</v>
      </c>
      <c r="C4191" s="27" t="s">
        <v>15</v>
      </c>
      <c r="D4191" s="27" t="s">
        <v>50</v>
      </c>
      <c r="E4191" s="27">
        <v>15.746588839999999</v>
      </c>
      <c r="F4191" s="27">
        <v>0.90463552000000003</v>
      </c>
      <c r="G4191" s="27">
        <v>0.64629908000000003</v>
      </c>
      <c r="H4191" s="27">
        <v>4.6332479900000001</v>
      </c>
    </row>
    <row r="4192" spans="1:8" x14ac:dyDescent="0.2">
      <c r="A4192" s="41">
        <v>43952</v>
      </c>
      <c r="B4192" s="27" t="s">
        <v>40</v>
      </c>
      <c r="C4192" s="27" t="s">
        <v>16</v>
      </c>
      <c r="D4192" s="27" t="s">
        <v>41</v>
      </c>
      <c r="E4192" s="27">
        <v>68.922936460000003</v>
      </c>
      <c r="F4192" s="27">
        <v>3.7432920699999999</v>
      </c>
      <c r="G4192" s="27">
        <v>3.1924694599999999</v>
      </c>
      <c r="H4192" s="27">
        <v>2.4064312600000002</v>
      </c>
    </row>
    <row r="4193" spans="1:8" x14ac:dyDescent="0.2">
      <c r="A4193" s="41">
        <v>43952</v>
      </c>
      <c r="B4193" s="27" t="s">
        <v>40</v>
      </c>
      <c r="C4193" s="27" t="s">
        <v>16</v>
      </c>
      <c r="D4193" s="27" t="s">
        <v>42</v>
      </c>
      <c r="E4193" s="27">
        <v>22.415362869999999</v>
      </c>
      <c r="F4193" s="27">
        <v>4.1876716800000002</v>
      </c>
      <c r="G4193" s="27">
        <v>0.11145858</v>
      </c>
      <c r="H4193" s="27">
        <v>2.4724801200000002</v>
      </c>
    </row>
    <row r="4194" spans="1:8" x14ac:dyDescent="0.2">
      <c r="A4194" s="41">
        <v>43952</v>
      </c>
      <c r="B4194" s="27" t="s">
        <v>40</v>
      </c>
      <c r="C4194" s="27" t="s">
        <v>16</v>
      </c>
      <c r="D4194" s="27" t="s">
        <v>43</v>
      </c>
      <c r="E4194" s="27">
        <v>111.65848717999999</v>
      </c>
      <c r="F4194" s="27">
        <v>10.934363579999999</v>
      </c>
      <c r="G4194" s="27">
        <v>5.9123773100000001</v>
      </c>
      <c r="H4194" s="27">
        <v>9.0157260800000003</v>
      </c>
    </row>
    <row r="4195" spans="1:8" x14ac:dyDescent="0.2">
      <c r="A4195" s="41">
        <v>43952</v>
      </c>
      <c r="B4195" s="27" t="s">
        <v>40</v>
      </c>
      <c r="C4195" s="27" t="s">
        <v>16</v>
      </c>
      <c r="D4195" s="27" t="s">
        <v>44</v>
      </c>
      <c r="E4195" s="27">
        <v>74.742213710000001</v>
      </c>
      <c r="F4195" s="27">
        <v>6.4249247599999997</v>
      </c>
      <c r="G4195" s="27">
        <v>3.7810841499999999</v>
      </c>
      <c r="H4195" s="27">
        <v>7.1573639099999999</v>
      </c>
    </row>
    <row r="4196" spans="1:8" x14ac:dyDescent="0.2">
      <c r="A4196" s="41">
        <v>43952</v>
      </c>
      <c r="B4196" s="27" t="s">
        <v>40</v>
      </c>
      <c r="C4196" s="27" t="s">
        <v>16</v>
      </c>
      <c r="D4196" s="27" t="s">
        <v>45</v>
      </c>
      <c r="E4196" s="27">
        <v>165.20486002999999</v>
      </c>
      <c r="F4196" s="27">
        <v>14.767409130000001</v>
      </c>
      <c r="G4196" s="27">
        <v>6.5247846699999998</v>
      </c>
      <c r="H4196" s="27">
        <v>16.557760330000001</v>
      </c>
    </row>
    <row r="4197" spans="1:8" x14ac:dyDescent="0.2">
      <c r="A4197" s="41">
        <v>43952</v>
      </c>
      <c r="B4197" s="27" t="s">
        <v>40</v>
      </c>
      <c r="C4197" s="27" t="s">
        <v>16</v>
      </c>
      <c r="D4197" s="27" t="s">
        <v>46</v>
      </c>
      <c r="E4197" s="27">
        <v>82.223441089999994</v>
      </c>
      <c r="F4197" s="27">
        <v>10.610903710000001</v>
      </c>
      <c r="G4197" s="27">
        <v>2.38323676</v>
      </c>
      <c r="H4197" s="27">
        <v>17.341583870000001</v>
      </c>
    </row>
    <row r="4198" spans="1:8" x14ac:dyDescent="0.2">
      <c r="A4198" s="41">
        <v>43952</v>
      </c>
      <c r="B4198" s="27" t="s">
        <v>40</v>
      </c>
      <c r="C4198" s="27" t="s">
        <v>16</v>
      </c>
      <c r="D4198" s="27" t="s">
        <v>47</v>
      </c>
      <c r="E4198" s="27">
        <v>27.15223748</v>
      </c>
      <c r="F4198" s="27">
        <v>2.63983415</v>
      </c>
      <c r="G4198" s="27">
        <v>0.58340639999999999</v>
      </c>
      <c r="H4198" s="27">
        <v>3.5670563500000001</v>
      </c>
    </row>
    <row r="4199" spans="1:8" x14ac:dyDescent="0.2">
      <c r="A4199" s="41">
        <v>43952</v>
      </c>
      <c r="B4199" s="27" t="s">
        <v>40</v>
      </c>
      <c r="C4199" s="27" t="s">
        <v>16</v>
      </c>
      <c r="D4199" s="27" t="s">
        <v>48</v>
      </c>
      <c r="E4199" s="27">
        <v>43.11121421</v>
      </c>
      <c r="F4199" s="27">
        <v>2.4845685300000002</v>
      </c>
      <c r="G4199" s="27">
        <v>4.2158480100000002</v>
      </c>
      <c r="H4199" s="27">
        <v>16.08729228</v>
      </c>
    </row>
    <row r="4200" spans="1:8" x14ac:dyDescent="0.2">
      <c r="A4200" s="41">
        <v>43952</v>
      </c>
      <c r="B4200" s="27" t="s">
        <v>40</v>
      </c>
      <c r="C4200" s="27" t="s">
        <v>16</v>
      </c>
      <c r="D4200" s="27" t="s">
        <v>49</v>
      </c>
      <c r="E4200" s="27">
        <v>16.454606999999999</v>
      </c>
      <c r="F4200" s="27">
        <v>4.2826460700000002</v>
      </c>
      <c r="G4200" s="27">
        <v>3.7594790800000002</v>
      </c>
      <c r="H4200" s="27">
        <v>13.34431846</v>
      </c>
    </row>
    <row r="4201" spans="1:8" x14ac:dyDescent="0.2">
      <c r="A4201" s="41">
        <v>43952</v>
      </c>
      <c r="B4201" s="27" t="s">
        <v>40</v>
      </c>
      <c r="C4201" s="27" t="s">
        <v>16</v>
      </c>
      <c r="D4201" s="27" t="s">
        <v>50</v>
      </c>
      <c r="E4201" s="27">
        <v>25.4428965</v>
      </c>
      <c r="F4201" s="27">
        <v>0.50148148000000003</v>
      </c>
      <c r="G4201" s="27">
        <v>1.3192918199999999</v>
      </c>
      <c r="H4201" s="27">
        <v>4.4631994400000004</v>
      </c>
    </row>
    <row r="4202" spans="1:8" x14ac:dyDescent="0.2">
      <c r="A4202" s="41">
        <v>43952</v>
      </c>
      <c r="B4202" s="27" t="s">
        <v>40</v>
      </c>
      <c r="C4202" s="27" t="s">
        <v>17</v>
      </c>
      <c r="D4202" s="27" t="s">
        <v>41</v>
      </c>
      <c r="E4202" s="27">
        <v>47.957793340000002</v>
      </c>
      <c r="F4202" s="27">
        <v>2.6534269199999998</v>
      </c>
      <c r="G4202" s="27">
        <v>1.8873246699999999</v>
      </c>
      <c r="H4202" s="27">
        <v>3.8859355299999998</v>
      </c>
    </row>
    <row r="4203" spans="1:8" x14ac:dyDescent="0.2">
      <c r="A4203" s="41">
        <v>43952</v>
      </c>
      <c r="B4203" s="27" t="s">
        <v>40</v>
      </c>
      <c r="C4203" s="27" t="s">
        <v>17</v>
      </c>
      <c r="D4203" s="27" t="s">
        <v>42</v>
      </c>
      <c r="E4203" s="27">
        <v>24.908371599999999</v>
      </c>
      <c r="F4203" s="27">
        <v>2.12082689</v>
      </c>
      <c r="G4203" s="27">
        <v>0.67871972999999997</v>
      </c>
      <c r="H4203" s="27">
        <v>1.5633308299999999</v>
      </c>
    </row>
    <row r="4204" spans="1:8" x14ac:dyDescent="0.2">
      <c r="A4204" s="41">
        <v>43952</v>
      </c>
      <c r="B4204" s="27" t="s">
        <v>40</v>
      </c>
      <c r="C4204" s="27" t="s">
        <v>17</v>
      </c>
      <c r="D4204" s="27" t="s">
        <v>43</v>
      </c>
      <c r="E4204" s="27">
        <v>83.206279440000003</v>
      </c>
      <c r="F4204" s="27">
        <v>10.909298250000001</v>
      </c>
      <c r="G4204" s="27">
        <v>4.3869064399999997</v>
      </c>
      <c r="H4204" s="27">
        <v>9.3889728699999999</v>
      </c>
    </row>
    <row r="4205" spans="1:8" x14ac:dyDescent="0.2">
      <c r="A4205" s="41">
        <v>43952</v>
      </c>
      <c r="B4205" s="27" t="s">
        <v>40</v>
      </c>
      <c r="C4205" s="27" t="s">
        <v>17</v>
      </c>
      <c r="D4205" s="27" t="s">
        <v>44</v>
      </c>
      <c r="E4205" s="27">
        <v>59.650955289999999</v>
      </c>
      <c r="F4205" s="27">
        <v>7.1498812799999998</v>
      </c>
      <c r="G4205" s="27">
        <v>4.1495318399999999</v>
      </c>
      <c r="H4205" s="27">
        <v>5.3429222200000002</v>
      </c>
    </row>
    <row r="4206" spans="1:8" x14ac:dyDescent="0.2">
      <c r="A4206" s="41">
        <v>43952</v>
      </c>
      <c r="B4206" s="27" t="s">
        <v>40</v>
      </c>
      <c r="C4206" s="27" t="s">
        <v>17</v>
      </c>
      <c r="D4206" s="27" t="s">
        <v>45</v>
      </c>
      <c r="E4206" s="27">
        <v>156.2490961</v>
      </c>
      <c r="F4206" s="27">
        <v>15.0199315</v>
      </c>
      <c r="G4206" s="27">
        <v>9.9161833000000001</v>
      </c>
      <c r="H4206" s="27">
        <v>19.985308020000002</v>
      </c>
    </row>
    <row r="4207" spans="1:8" x14ac:dyDescent="0.2">
      <c r="A4207" s="41">
        <v>43952</v>
      </c>
      <c r="B4207" s="27" t="s">
        <v>40</v>
      </c>
      <c r="C4207" s="27" t="s">
        <v>17</v>
      </c>
      <c r="D4207" s="27" t="s">
        <v>46</v>
      </c>
      <c r="E4207" s="27">
        <v>71.739799930000004</v>
      </c>
      <c r="F4207" s="27">
        <v>8.9034065899999995</v>
      </c>
      <c r="G4207" s="27">
        <v>3.97796357</v>
      </c>
      <c r="H4207" s="27">
        <v>14.26198621</v>
      </c>
    </row>
    <row r="4208" spans="1:8" x14ac:dyDescent="0.2">
      <c r="A4208" s="41">
        <v>43952</v>
      </c>
      <c r="B4208" s="27" t="s">
        <v>40</v>
      </c>
      <c r="C4208" s="27" t="s">
        <v>17</v>
      </c>
      <c r="D4208" s="27" t="s">
        <v>47</v>
      </c>
      <c r="E4208" s="27">
        <v>19.861071710000001</v>
      </c>
      <c r="F4208" s="27">
        <v>1.84464775</v>
      </c>
      <c r="G4208" s="27">
        <v>2.15786452</v>
      </c>
      <c r="H4208" s="27">
        <v>8.4927161299999998</v>
      </c>
    </row>
    <row r="4209" spans="1:8" x14ac:dyDescent="0.2">
      <c r="A4209" s="41">
        <v>43952</v>
      </c>
      <c r="B4209" s="27" t="s">
        <v>40</v>
      </c>
      <c r="C4209" s="27" t="s">
        <v>17</v>
      </c>
      <c r="D4209" s="27" t="s">
        <v>48</v>
      </c>
      <c r="E4209" s="27">
        <v>62.572883339999997</v>
      </c>
      <c r="F4209" s="27">
        <v>6.7369047899999996</v>
      </c>
      <c r="G4209" s="27">
        <v>5.6151321899999997</v>
      </c>
      <c r="H4209" s="27">
        <v>14.188427580000001</v>
      </c>
    </row>
    <row r="4210" spans="1:8" x14ac:dyDescent="0.2">
      <c r="A4210" s="41">
        <v>43952</v>
      </c>
      <c r="B4210" s="27" t="s">
        <v>40</v>
      </c>
      <c r="C4210" s="27" t="s">
        <v>17</v>
      </c>
      <c r="D4210" s="27" t="s">
        <v>49</v>
      </c>
      <c r="E4210" s="27">
        <v>16.713793930000001</v>
      </c>
      <c r="F4210" s="27">
        <v>4.3913303199999998</v>
      </c>
      <c r="G4210" s="27">
        <v>3.1032485200000002</v>
      </c>
      <c r="H4210" s="27">
        <v>16.291265500000002</v>
      </c>
    </row>
    <row r="4211" spans="1:8" x14ac:dyDescent="0.2">
      <c r="A4211" s="41">
        <v>43952</v>
      </c>
      <c r="B4211" s="27" t="s">
        <v>40</v>
      </c>
      <c r="C4211" s="27" t="s">
        <v>17</v>
      </c>
      <c r="D4211" s="27" t="s">
        <v>50</v>
      </c>
      <c r="E4211" s="27">
        <v>21.632733569999999</v>
      </c>
      <c r="F4211" s="27">
        <v>1.1194588999999999</v>
      </c>
      <c r="G4211" s="27">
        <v>0.55849216000000002</v>
      </c>
      <c r="H4211" s="27">
        <v>3.8108767399999999</v>
      </c>
    </row>
    <row r="4212" spans="1:8" x14ac:dyDescent="0.2">
      <c r="A4212" s="41">
        <v>43952</v>
      </c>
      <c r="B4212" s="27" t="s">
        <v>40</v>
      </c>
      <c r="C4212" s="27" t="s">
        <v>18</v>
      </c>
      <c r="D4212" s="27" t="s">
        <v>41</v>
      </c>
      <c r="E4212" s="27">
        <v>41.165437500000003</v>
      </c>
      <c r="F4212" s="27">
        <v>2.29895015</v>
      </c>
      <c r="G4212" s="27">
        <v>3.7356227099999999</v>
      </c>
      <c r="H4212" s="27">
        <v>7.1956934099999996</v>
      </c>
    </row>
    <row r="4213" spans="1:8" x14ac:dyDescent="0.2">
      <c r="A4213" s="41">
        <v>43952</v>
      </c>
      <c r="B4213" s="27" t="s">
        <v>40</v>
      </c>
      <c r="C4213" s="27" t="s">
        <v>18</v>
      </c>
      <c r="D4213" s="27" t="s">
        <v>42</v>
      </c>
      <c r="E4213" s="27">
        <v>17.49259494</v>
      </c>
      <c r="F4213" s="27">
        <v>1.8039342599999999</v>
      </c>
      <c r="G4213" s="27">
        <v>1.6371361799999999</v>
      </c>
      <c r="H4213" s="27">
        <v>2.0679172600000002</v>
      </c>
    </row>
    <row r="4214" spans="1:8" x14ac:dyDescent="0.2">
      <c r="A4214" s="41">
        <v>43952</v>
      </c>
      <c r="B4214" s="27" t="s">
        <v>40</v>
      </c>
      <c r="C4214" s="27" t="s">
        <v>18</v>
      </c>
      <c r="D4214" s="27" t="s">
        <v>43</v>
      </c>
      <c r="E4214" s="27">
        <v>73.34742104</v>
      </c>
      <c r="F4214" s="27">
        <v>10.591765390000001</v>
      </c>
      <c r="G4214" s="27">
        <v>3.3042929000000001</v>
      </c>
      <c r="H4214" s="27">
        <v>11.65236651</v>
      </c>
    </row>
    <row r="4215" spans="1:8" x14ac:dyDescent="0.2">
      <c r="A4215" s="41">
        <v>43952</v>
      </c>
      <c r="B4215" s="27" t="s">
        <v>40</v>
      </c>
      <c r="C4215" s="27" t="s">
        <v>18</v>
      </c>
      <c r="D4215" s="27" t="s">
        <v>44</v>
      </c>
      <c r="E4215" s="27">
        <v>53.886792939999999</v>
      </c>
      <c r="F4215" s="27">
        <v>6.4206010899999999</v>
      </c>
      <c r="G4215" s="27">
        <v>5.3731847799999999</v>
      </c>
      <c r="H4215" s="27">
        <v>14.028206989999999</v>
      </c>
    </row>
    <row r="4216" spans="1:8" x14ac:dyDescent="0.2">
      <c r="A4216" s="41">
        <v>43952</v>
      </c>
      <c r="B4216" s="27" t="s">
        <v>40</v>
      </c>
      <c r="C4216" s="27" t="s">
        <v>18</v>
      </c>
      <c r="D4216" s="27" t="s">
        <v>45</v>
      </c>
      <c r="E4216" s="27">
        <v>146.49562682999999</v>
      </c>
      <c r="F4216" s="27">
        <v>18.15652755</v>
      </c>
      <c r="G4216" s="27">
        <v>6.4517340299999999</v>
      </c>
      <c r="H4216" s="27">
        <v>32.160582179999999</v>
      </c>
    </row>
    <row r="4217" spans="1:8" x14ac:dyDescent="0.2">
      <c r="A4217" s="41">
        <v>43952</v>
      </c>
      <c r="B4217" s="27" t="s">
        <v>40</v>
      </c>
      <c r="C4217" s="27" t="s">
        <v>18</v>
      </c>
      <c r="D4217" s="27" t="s">
        <v>46</v>
      </c>
      <c r="E4217" s="27">
        <v>48.801479280000002</v>
      </c>
      <c r="F4217" s="27">
        <v>10.225250920000001</v>
      </c>
      <c r="G4217" s="27">
        <v>5.0465518700000001</v>
      </c>
      <c r="H4217" s="27">
        <v>21.496924979999999</v>
      </c>
    </row>
    <row r="4218" spans="1:8" x14ac:dyDescent="0.2">
      <c r="A4218" s="41">
        <v>43952</v>
      </c>
      <c r="B4218" s="27" t="s">
        <v>40</v>
      </c>
      <c r="C4218" s="27" t="s">
        <v>18</v>
      </c>
      <c r="D4218" s="27" t="s">
        <v>47</v>
      </c>
      <c r="E4218" s="27">
        <v>17.077636980000001</v>
      </c>
      <c r="F4218" s="27">
        <v>3.2735311500000002</v>
      </c>
      <c r="G4218" s="27">
        <v>1.6077329199999999</v>
      </c>
      <c r="H4218" s="27">
        <v>8.4882653500000007</v>
      </c>
    </row>
    <row r="4219" spans="1:8" x14ac:dyDescent="0.2">
      <c r="A4219" s="41">
        <v>43952</v>
      </c>
      <c r="B4219" s="27" t="s">
        <v>40</v>
      </c>
      <c r="C4219" s="27" t="s">
        <v>18</v>
      </c>
      <c r="D4219" s="27" t="s">
        <v>48</v>
      </c>
      <c r="E4219" s="27">
        <v>56.959472400000003</v>
      </c>
      <c r="F4219" s="27">
        <v>16.100331279999999</v>
      </c>
      <c r="G4219" s="27">
        <v>6.5329954399999997</v>
      </c>
      <c r="H4219" s="27">
        <v>32.282426090000001</v>
      </c>
    </row>
    <row r="4220" spans="1:8" x14ac:dyDescent="0.2">
      <c r="A4220" s="41">
        <v>43952</v>
      </c>
      <c r="B4220" s="27" t="s">
        <v>40</v>
      </c>
      <c r="C4220" s="27" t="s">
        <v>18</v>
      </c>
      <c r="D4220" s="27" t="s">
        <v>49</v>
      </c>
      <c r="E4220" s="27">
        <v>18.82252029</v>
      </c>
      <c r="F4220" s="27">
        <v>6.0796089699999998</v>
      </c>
      <c r="G4220" s="27">
        <v>2.3096180300000002</v>
      </c>
      <c r="H4220" s="27">
        <v>17.768303379999999</v>
      </c>
    </row>
    <row r="4221" spans="1:8" x14ac:dyDescent="0.2">
      <c r="A4221" s="41">
        <v>43952</v>
      </c>
      <c r="B4221" s="27" t="s">
        <v>40</v>
      </c>
      <c r="C4221" s="27" t="s">
        <v>18</v>
      </c>
      <c r="D4221" s="27" t="s">
        <v>50</v>
      </c>
      <c r="E4221" s="27">
        <v>14.479992510000001</v>
      </c>
      <c r="F4221" s="27">
        <v>4.8234415899999998</v>
      </c>
      <c r="G4221" s="27">
        <v>1.0707602199999999</v>
      </c>
      <c r="H4221" s="27">
        <v>4.9437677400000002</v>
      </c>
    </row>
    <row r="4222" spans="1:8" x14ac:dyDescent="0.2">
      <c r="A4222" s="41">
        <v>43952</v>
      </c>
      <c r="B4222" s="27" t="s">
        <v>40</v>
      </c>
      <c r="C4222" s="27" t="s">
        <v>19</v>
      </c>
      <c r="D4222" s="27" t="s">
        <v>41</v>
      </c>
      <c r="E4222" s="27">
        <v>19.321029110000001</v>
      </c>
      <c r="F4222" s="27">
        <v>7.2049301300000002</v>
      </c>
      <c r="G4222" s="27">
        <v>0.66241773000000004</v>
      </c>
      <c r="H4222" s="27">
        <v>11.048921869999999</v>
      </c>
    </row>
    <row r="4223" spans="1:8" x14ac:dyDescent="0.2">
      <c r="A4223" s="41">
        <v>43952</v>
      </c>
      <c r="B4223" s="27" t="s">
        <v>40</v>
      </c>
      <c r="C4223" s="27" t="s">
        <v>19</v>
      </c>
      <c r="D4223" s="27" t="s">
        <v>42</v>
      </c>
      <c r="E4223" s="27">
        <v>12.585506690000001</v>
      </c>
      <c r="F4223" s="27">
        <v>4.0020139199999996</v>
      </c>
      <c r="G4223" s="27">
        <v>0</v>
      </c>
      <c r="H4223" s="27">
        <v>11.75370043</v>
      </c>
    </row>
    <row r="4224" spans="1:8" x14ac:dyDescent="0.2">
      <c r="A4224" s="41">
        <v>43952</v>
      </c>
      <c r="B4224" s="27" t="s">
        <v>40</v>
      </c>
      <c r="C4224" s="27" t="s">
        <v>19</v>
      </c>
      <c r="D4224" s="27" t="s">
        <v>43</v>
      </c>
      <c r="E4224" s="27">
        <v>44.870691809999997</v>
      </c>
      <c r="F4224" s="27">
        <v>15.90143087</v>
      </c>
      <c r="G4224" s="27">
        <v>3.8472982899999999</v>
      </c>
      <c r="H4224" s="27">
        <v>36.713945320000001</v>
      </c>
    </row>
    <row r="4225" spans="1:8" x14ac:dyDescent="0.2">
      <c r="A4225" s="41">
        <v>43952</v>
      </c>
      <c r="B4225" s="27" t="s">
        <v>40</v>
      </c>
      <c r="C4225" s="27" t="s">
        <v>19</v>
      </c>
      <c r="D4225" s="27" t="s">
        <v>44</v>
      </c>
      <c r="E4225" s="27">
        <v>28.330220300000001</v>
      </c>
      <c r="F4225" s="27">
        <v>9.2236025399999999</v>
      </c>
      <c r="G4225" s="27">
        <v>3.05024849</v>
      </c>
      <c r="H4225" s="27">
        <v>16.000165460000002</v>
      </c>
    </row>
    <row r="4226" spans="1:8" x14ac:dyDescent="0.2">
      <c r="A4226" s="41">
        <v>43952</v>
      </c>
      <c r="B4226" s="27" t="s">
        <v>40</v>
      </c>
      <c r="C4226" s="27" t="s">
        <v>19</v>
      </c>
      <c r="D4226" s="27" t="s">
        <v>45</v>
      </c>
      <c r="E4226" s="27">
        <v>91.843992549999996</v>
      </c>
      <c r="F4226" s="27">
        <v>23.828286729999999</v>
      </c>
      <c r="G4226" s="27">
        <v>5.8442828100000002</v>
      </c>
      <c r="H4226" s="27">
        <v>63.506825450000001</v>
      </c>
    </row>
    <row r="4227" spans="1:8" x14ac:dyDescent="0.2">
      <c r="A4227" s="41">
        <v>43952</v>
      </c>
      <c r="B4227" s="27" t="s">
        <v>40</v>
      </c>
      <c r="C4227" s="27" t="s">
        <v>19</v>
      </c>
      <c r="D4227" s="27" t="s">
        <v>46</v>
      </c>
      <c r="E4227" s="27">
        <v>41.626081030000002</v>
      </c>
      <c r="F4227" s="27">
        <v>10.51021613</v>
      </c>
      <c r="G4227" s="27">
        <v>3.70154088</v>
      </c>
      <c r="H4227" s="27">
        <v>38.467063150000001</v>
      </c>
    </row>
    <row r="4228" spans="1:8" x14ac:dyDescent="0.2">
      <c r="A4228" s="41">
        <v>43952</v>
      </c>
      <c r="B4228" s="27" t="s">
        <v>40</v>
      </c>
      <c r="C4228" s="27" t="s">
        <v>19</v>
      </c>
      <c r="D4228" s="27" t="s">
        <v>47</v>
      </c>
      <c r="E4228" s="27">
        <v>14.86307893</v>
      </c>
      <c r="F4228" s="27">
        <v>3.9184767599999999</v>
      </c>
      <c r="G4228" s="27">
        <v>2.2699766499999998</v>
      </c>
      <c r="H4228" s="27">
        <v>8.7116310699999993</v>
      </c>
    </row>
    <row r="4229" spans="1:8" x14ac:dyDescent="0.2">
      <c r="A4229" s="41">
        <v>43952</v>
      </c>
      <c r="B4229" s="27" t="s">
        <v>40</v>
      </c>
      <c r="C4229" s="27" t="s">
        <v>19</v>
      </c>
      <c r="D4229" s="27" t="s">
        <v>48</v>
      </c>
      <c r="E4229" s="27">
        <v>34.691036349999997</v>
      </c>
      <c r="F4229" s="27">
        <v>14.84096869</v>
      </c>
      <c r="G4229" s="27">
        <v>0.78109651999999996</v>
      </c>
      <c r="H4229" s="27">
        <v>35.583479529999998</v>
      </c>
    </row>
    <row r="4230" spans="1:8" x14ac:dyDescent="0.2">
      <c r="A4230" s="41">
        <v>43952</v>
      </c>
      <c r="B4230" s="27" t="s">
        <v>40</v>
      </c>
      <c r="C4230" s="27" t="s">
        <v>19</v>
      </c>
      <c r="D4230" s="27" t="s">
        <v>49</v>
      </c>
      <c r="E4230" s="27">
        <v>17.750697299999999</v>
      </c>
      <c r="F4230" s="27">
        <v>3.6058316499999998</v>
      </c>
      <c r="G4230" s="27">
        <v>1.3133361299999999</v>
      </c>
      <c r="H4230" s="27">
        <v>26.499877290000001</v>
      </c>
    </row>
    <row r="4231" spans="1:8" x14ac:dyDescent="0.2">
      <c r="A4231" s="41">
        <v>43952</v>
      </c>
      <c r="B4231" s="27" t="s">
        <v>40</v>
      </c>
      <c r="C4231" s="27" t="s">
        <v>19</v>
      </c>
      <c r="D4231" s="27" t="s">
        <v>50</v>
      </c>
      <c r="E4231" s="27">
        <v>11.19206543</v>
      </c>
      <c r="F4231" s="27">
        <v>2.8569475</v>
      </c>
      <c r="G4231" s="27">
        <v>1.48030777</v>
      </c>
      <c r="H4231" s="27">
        <v>9.9327807700000008</v>
      </c>
    </row>
    <row r="4232" spans="1:8" x14ac:dyDescent="0.2">
      <c r="A4232" s="41">
        <v>43952</v>
      </c>
      <c r="B4232" s="27" t="s">
        <v>40</v>
      </c>
      <c r="C4232" s="27" t="s">
        <v>20</v>
      </c>
      <c r="D4232" s="27" t="s">
        <v>41</v>
      </c>
      <c r="E4232" s="27">
        <v>10.83573986</v>
      </c>
      <c r="F4232" s="27">
        <v>13.038639480000001</v>
      </c>
      <c r="G4232" s="27">
        <v>2.6162216100000002</v>
      </c>
      <c r="H4232" s="27">
        <v>60.937345690000001</v>
      </c>
    </row>
    <row r="4233" spans="1:8" x14ac:dyDescent="0.2">
      <c r="A4233" s="41">
        <v>43952</v>
      </c>
      <c r="B4233" s="27" t="s">
        <v>40</v>
      </c>
      <c r="C4233" s="27" t="s">
        <v>20</v>
      </c>
      <c r="D4233" s="27" t="s">
        <v>42</v>
      </c>
      <c r="E4233" s="27">
        <v>5.2836396900000002</v>
      </c>
      <c r="F4233" s="27">
        <v>7.3343709400000003</v>
      </c>
      <c r="G4233" s="27">
        <v>0</v>
      </c>
      <c r="H4233" s="27">
        <v>40.384260070000003</v>
      </c>
    </row>
    <row r="4234" spans="1:8" x14ac:dyDescent="0.2">
      <c r="A4234" s="41">
        <v>43952</v>
      </c>
      <c r="B4234" s="27" t="s">
        <v>40</v>
      </c>
      <c r="C4234" s="27" t="s">
        <v>20</v>
      </c>
      <c r="D4234" s="27" t="s">
        <v>43</v>
      </c>
      <c r="E4234" s="27">
        <v>22.883442259999999</v>
      </c>
      <c r="F4234" s="27">
        <v>23.789190470000001</v>
      </c>
      <c r="G4234" s="27">
        <v>0.52652133000000001</v>
      </c>
      <c r="H4234" s="27">
        <v>143.27997366</v>
      </c>
    </row>
    <row r="4235" spans="1:8" x14ac:dyDescent="0.2">
      <c r="A4235" s="41">
        <v>43952</v>
      </c>
      <c r="B4235" s="27" t="s">
        <v>40</v>
      </c>
      <c r="C4235" s="27" t="s">
        <v>20</v>
      </c>
      <c r="D4235" s="27" t="s">
        <v>44</v>
      </c>
      <c r="E4235" s="27">
        <v>16.24140985</v>
      </c>
      <c r="F4235" s="27">
        <v>14.893145820000001</v>
      </c>
      <c r="G4235" s="27">
        <v>0</v>
      </c>
      <c r="H4235" s="27">
        <v>102.15410224</v>
      </c>
    </row>
    <row r="4236" spans="1:8" x14ac:dyDescent="0.2">
      <c r="A4236" s="41">
        <v>43952</v>
      </c>
      <c r="B4236" s="27" t="s">
        <v>40</v>
      </c>
      <c r="C4236" s="27" t="s">
        <v>20</v>
      </c>
      <c r="D4236" s="27" t="s">
        <v>45</v>
      </c>
      <c r="E4236" s="27">
        <v>38.767090099999997</v>
      </c>
      <c r="F4236" s="27">
        <v>28.77469344</v>
      </c>
      <c r="G4236" s="27">
        <v>2.67083344</v>
      </c>
      <c r="H4236" s="27">
        <v>384.95639777999997</v>
      </c>
    </row>
    <row r="4237" spans="1:8" x14ac:dyDescent="0.2">
      <c r="A4237" s="41">
        <v>43952</v>
      </c>
      <c r="B4237" s="27" t="s">
        <v>40</v>
      </c>
      <c r="C4237" s="27" t="s">
        <v>20</v>
      </c>
      <c r="D4237" s="27" t="s">
        <v>46</v>
      </c>
      <c r="E4237" s="27">
        <v>16.94132973</v>
      </c>
      <c r="F4237" s="27">
        <v>16.918334590000001</v>
      </c>
      <c r="G4237" s="27">
        <v>0.30215060999999999</v>
      </c>
      <c r="H4237" s="27">
        <v>158.38305299000001</v>
      </c>
    </row>
    <row r="4238" spans="1:8" x14ac:dyDescent="0.2">
      <c r="A4238" s="41">
        <v>43952</v>
      </c>
      <c r="B4238" s="27" t="s">
        <v>40</v>
      </c>
      <c r="C4238" s="27" t="s">
        <v>20</v>
      </c>
      <c r="D4238" s="27" t="s">
        <v>47</v>
      </c>
      <c r="E4238" s="27">
        <v>9.7012862700000007</v>
      </c>
      <c r="F4238" s="27">
        <v>5.19251021</v>
      </c>
      <c r="G4238" s="27">
        <v>0.42075372999999999</v>
      </c>
      <c r="H4238" s="27">
        <v>56.45658074</v>
      </c>
    </row>
    <row r="4239" spans="1:8" x14ac:dyDescent="0.2">
      <c r="A4239" s="41">
        <v>43952</v>
      </c>
      <c r="B4239" s="27" t="s">
        <v>40</v>
      </c>
      <c r="C4239" s="27" t="s">
        <v>20</v>
      </c>
      <c r="D4239" s="27" t="s">
        <v>48</v>
      </c>
      <c r="E4239" s="27">
        <v>24.368311940000002</v>
      </c>
      <c r="F4239" s="27">
        <v>14.127802320000001</v>
      </c>
      <c r="G4239" s="27">
        <v>1.5096349600000001</v>
      </c>
      <c r="H4239" s="27">
        <v>224.00548458</v>
      </c>
    </row>
    <row r="4240" spans="1:8" x14ac:dyDescent="0.2">
      <c r="A4240" s="41">
        <v>43952</v>
      </c>
      <c r="B4240" s="27" t="s">
        <v>40</v>
      </c>
      <c r="C4240" s="27" t="s">
        <v>20</v>
      </c>
      <c r="D4240" s="27" t="s">
        <v>49</v>
      </c>
      <c r="E4240" s="27">
        <v>19.347564940000002</v>
      </c>
      <c r="F4240" s="27">
        <v>14.8491172</v>
      </c>
      <c r="G4240" s="27">
        <v>0.95418548999999997</v>
      </c>
      <c r="H4240" s="27">
        <v>330.52593495000002</v>
      </c>
    </row>
    <row r="4241" spans="1:8" x14ac:dyDescent="0.2">
      <c r="A4241" s="41">
        <v>43952</v>
      </c>
      <c r="B4241" s="27" t="s">
        <v>40</v>
      </c>
      <c r="C4241" s="27" t="s">
        <v>20</v>
      </c>
      <c r="D4241" s="27" t="s">
        <v>50</v>
      </c>
      <c r="E4241" s="27">
        <v>11.58757393</v>
      </c>
      <c r="F4241" s="27">
        <v>6.2027492200000003</v>
      </c>
      <c r="G4241" s="27">
        <v>0.61106463</v>
      </c>
      <c r="H4241" s="27">
        <v>123.51755924</v>
      </c>
    </row>
    <row r="4242" spans="1:8" x14ac:dyDescent="0.2">
      <c r="A4242" s="41">
        <v>43952</v>
      </c>
      <c r="B4242" s="27" t="s">
        <v>51</v>
      </c>
      <c r="C4242" s="27" t="s">
        <v>10</v>
      </c>
      <c r="D4242" s="27" t="s">
        <v>42</v>
      </c>
      <c r="E4242" s="27">
        <v>0.60999378000000004</v>
      </c>
      <c r="F4242" s="27">
        <v>0</v>
      </c>
      <c r="G4242" s="27">
        <v>0</v>
      </c>
      <c r="H4242" s="27">
        <v>0</v>
      </c>
    </row>
    <row r="4243" spans="1:8" x14ac:dyDescent="0.2">
      <c r="A4243" s="41">
        <v>43952</v>
      </c>
      <c r="B4243" s="27" t="s">
        <v>51</v>
      </c>
      <c r="C4243" s="27" t="s">
        <v>10</v>
      </c>
      <c r="D4243" s="27" t="s">
        <v>43</v>
      </c>
      <c r="E4243" s="27">
        <v>0.78816770000000003</v>
      </c>
      <c r="F4243" s="27">
        <v>2.2630488</v>
      </c>
      <c r="G4243" s="27">
        <v>0</v>
      </c>
      <c r="H4243" s="27">
        <v>0.43788145000000001</v>
      </c>
    </row>
    <row r="4244" spans="1:8" x14ac:dyDescent="0.2">
      <c r="A4244" s="41">
        <v>43952</v>
      </c>
      <c r="B4244" s="27" t="s">
        <v>51</v>
      </c>
      <c r="C4244" s="27" t="s">
        <v>10</v>
      </c>
      <c r="D4244" s="27" t="s">
        <v>44</v>
      </c>
      <c r="E4244" s="27">
        <v>0.44347143</v>
      </c>
      <c r="F4244" s="27">
        <v>1.63221331</v>
      </c>
      <c r="G4244" s="27">
        <v>0</v>
      </c>
      <c r="H4244" s="27">
        <v>2.4117148500000001</v>
      </c>
    </row>
    <row r="4245" spans="1:8" x14ac:dyDescent="0.2">
      <c r="A4245" s="41">
        <v>43952</v>
      </c>
      <c r="B4245" s="27" t="s">
        <v>51</v>
      </c>
      <c r="C4245" s="27" t="s">
        <v>10</v>
      </c>
      <c r="D4245" s="27" t="s">
        <v>45</v>
      </c>
      <c r="E4245" s="27">
        <v>3.8543212800000002</v>
      </c>
      <c r="F4245" s="27">
        <v>10.18832398</v>
      </c>
      <c r="G4245" s="27">
        <v>5.2176666000000003</v>
      </c>
      <c r="H4245" s="27">
        <v>12.902870610000001</v>
      </c>
    </row>
    <row r="4246" spans="1:8" x14ac:dyDescent="0.2">
      <c r="A4246" s="41">
        <v>43952</v>
      </c>
      <c r="B4246" s="27" t="s">
        <v>51</v>
      </c>
      <c r="C4246" s="27" t="s">
        <v>10</v>
      </c>
      <c r="D4246" s="27" t="s">
        <v>46</v>
      </c>
      <c r="E4246" s="27">
        <v>17.319430700000002</v>
      </c>
      <c r="F4246" s="27">
        <v>90.50963204</v>
      </c>
      <c r="G4246" s="27">
        <v>20.22456193</v>
      </c>
      <c r="H4246" s="27">
        <v>74.809758959999996</v>
      </c>
    </row>
    <row r="4247" spans="1:8" x14ac:dyDescent="0.2">
      <c r="A4247" s="41">
        <v>43952</v>
      </c>
      <c r="B4247" s="27" t="s">
        <v>51</v>
      </c>
      <c r="C4247" s="27" t="s">
        <v>10</v>
      </c>
      <c r="D4247" s="27" t="s">
        <v>47</v>
      </c>
      <c r="E4247" s="27">
        <v>3.3640661399999998</v>
      </c>
      <c r="F4247" s="27">
        <v>53.326203640000003</v>
      </c>
      <c r="G4247" s="27">
        <v>13.71874133</v>
      </c>
      <c r="H4247" s="27">
        <v>95.724076729999993</v>
      </c>
    </row>
    <row r="4248" spans="1:8" x14ac:dyDescent="0.2">
      <c r="A4248" s="41">
        <v>43952</v>
      </c>
      <c r="B4248" s="27" t="s">
        <v>51</v>
      </c>
      <c r="C4248" s="27" t="s">
        <v>10</v>
      </c>
      <c r="D4248" s="27" t="s">
        <v>48</v>
      </c>
      <c r="E4248" s="27">
        <v>3.0726814099999999</v>
      </c>
      <c r="F4248" s="27">
        <v>35.285312699999999</v>
      </c>
      <c r="G4248" s="27">
        <v>12.543117820000001</v>
      </c>
      <c r="H4248" s="27">
        <v>98.064138249999999</v>
      </c>
    </row>
    <row r="4249" spans="1:8" x14ac:dyDescent="0.2">
      <c r="A4249" s="41">
        <v>43952</v>
      </c>
      <c r="B4249" s="27" t="s">
        <v>51</v>
      </c>
      <c r="C4249" s="27" t="s">
        <v>10</v>
      </c>
      <c r="D4249" s="27" t="s">
        <v>49</v>
      </c>
      <c r="E4249" s="27">
        <v>0.49715965000000001</v>
      </c>
      <c r="F4249" s="27">
        <v>32.918635559999998</v>
      </c>
      <c r="G4249" s="27">
        <v>7.2114352799999999</v>
      </c>
      <c r="H4249" s="27">
        <v>119.29210485</v>
      </c>
    </row>
    <row r="4250" spans="1:8" x14ac:dyDescent="0.2">
      <c r="A4250" s="41">
        <v>43952</v>
      </c>
      <c r="B4250" s="27" t="s">
        <v>51</v>
      </c>
      <c r="C4250" s="27" t="s">
        <v>10</v>
      </c>
      <c r="D4250" s="27" t="s">
        <v>50</v>
      </c>
      <c r="E4250" s="27">
        <v>0.84120603000000005</v>
      </c>
      <c r="F4250" s="27">
        <v>2.67652242</v>
      </c>
      <c r="G4250" s="27">
        <v>0.61365334999999999</v>
      </c>
      <c r="H4250" s="27">
        <v>3.0778874200000002</v>
      </c>
    </row>
    <row r="4251" spans="1:8" x14ac:dyDescent="0.2">
      <c r="A4251" s="41">
        <v>43952</v>
      </c>
      <c r="B4251" s="27" t="s">
        <v>51</v>
      </c>
      <c r="C4251" s="27" t="s">
        <v>11</v>
      </c>
      <c r="D4251" s="27" t="s">
        <v>41</v>
      </c>
      <c r="E4251" s="27">
        <v>5.2608672600000004</v>
      </c>
      <c r="F4251" s="27">
        <v>3.4603405299999999</v>
      </c>
      <c r="G4251" s="27">
        <v>3.0652211399999998</v>
      </c>
      <c r="H4251" s="27">
        <v>2.4247748200000001</v>
      </c>
    </row>
    <row r="4252" spans="1:8" x14ac:dyDescent="0.2">
      <c r="A4252" s="41">
        <v>43952</v>
      </c>
      <c r="B4252" s="27" t="s">
        <v>51</v>
      </c>
      <c r="C4252" s="27" t="s">
        <v>11</v>
      </c>
      <c r="D4252" s="27" t="s">
        <v>42</v>
      </c>
      <c r="E4252" s="27">
        <v>6.9271665100000002</v>
      </c>
      <c r="F4252" s="27">
        <v>2.8677582699999999</v>
      </c>
      <c r="G4252" s="27">
        <v>0.70364700999999996</v>
      </c>
      <c r="H4252" s="27">
        <v>3.9447575800000001</v>
      </c>
    </row>
    <row r="4253" spans="1:8" x14ac:dyDescent="0.2">
      <c r="A4253" s="41">
        <v>43952</v>
      </c>
      <c r="B4253" s="27" t="s">
        <v>51</v>
      </c>
      <c r="C4253" s="27" t="s">
        <v>11</v>
      </c>
      <c r="D4253" s="27" t="s">
        <v>43</v>
      </c>
      <c r="E4253" s="27">
        <v>80.087003640000006</v>
      </c>
      <c r="F4253" s="27">
        <v>44.146357520000002</v>
      </c>
      <c r="G4253" s="27">
        <v>18.40818998</v>
      </c>
      <c r="H4253" s="27">
        <v>34.321191110000001</v>
      </c>
    </row>
    <row r="4254" spans="1:8" x14ac:dyDescent="0.2">
      <c r="A4254" s="41">
        <v>43952</v>
      </c>
      <c r="B4254" s="27" t="s">
        <v>51</v>
      </c>
      <c r="C4254" s="27" t="s">
        <v>11</v>
      </c>
      <c r="D4254" s="27" t="s">
        <v>44</v>
      </c>
      <c r="E4254" s="27">
        <v>24.97431752</v>
      </c>
      <c r="F4254" s="27">
        <v>17.816239079999999</v>
      </c>
      <c r="G4254" s="27">
        <v>6.0503368499999999</v>
      </c>
      <c r="H4254" s="27">
        <v>12.35528427</v>
      </c>
    </row>
    <row r="4255" spans="1:8" x14ac:dyDescent="0.2">
      <c r="A4255" s="41">
        <v>43952</v>
      </c>
      <c r="B4255" s="27" t="s">
        <v>51</v>
      </c>
      <c r="C4255" s="27" t="s">
        <v>11</v>
      </c>
      <c r="D4255" s="27" t="s">
        <v>45</v>
      </c>
      <c r="E4255" s="27">
        <v>44.985977859999998</v>
      </c>
      <c r="F4255" s="27">
        <v>33.902841899999999</v>
      </c>
      <c r="G4255" s="27">
        <v>13.055970370000001</v>
      </c>
      <c r="H4255" s="27">
        <v>18.544751000000002</v>
      </c>
    </row>
    <row r="4256" spans="1:8" x14ac:dyDescent="0.2">
      <c r="A4256" s="41">
        <v>43952</v>
      </c>
      <c r="B4256" s="27" t="s">
        <v>51</v>
      </c>
      <c r="C4256" s="27" t="s">
        <v>11</v>
      </c>
      <c r="D4256" s="27" t="s">
        <v>46</v>
      </c>
      <c r="E4256" s="27">
        <v>72.20231339</v>
      </c>
      <c r="F4256" s="27">
        <v>149.38276144</v>
      </c>
      <c r="G4256" s="27">
        <v>27.04053021</v>
      </c>
      <c r="H4256" s="27">
        <v>122.02663626</v>
      </c>
    </row>
    <row r="4257" spans="1:8" x14ac:dyDescent="0.2">
      <c r="A4257" s="41">
        <v>43952</v>
      </c>
      <c r="B4257" s="27" t="s">
        <v>51</v>
      </c>
      <c r="C4257" s="27" t="s">
        <v>11</v>
      </c>
      <c r="D4257" s="27" t="s">
        <v>47</v>
      </c>
      <c r="E4257" s="27">
        <v>5.8139569299999998</v>
      </c>
      <c r="F4257" s="27">
        <v>5.9210196899999996</v>
      </c>
      <c r="G4257" s="27">
        <v>2.8697035299999998</v>
      </c>
      <c r="H4257" s="27">
        <v>10.330109820000001</v>
      </c>
    </row>
    <row r="4258" spans="1:8" x14ac:dyDescent="0.2">
      <c r="A4258" s="41">
        <v>43952</v>
      </c>
      <c r="B4258" s="27" t="s">
        <v>51</v>
      </c>
      <c r="C4258" s="27" t="s">
        <v>11</v>
      </c>
      <c r="D4258" s="27" t="s">
        <v>48</v>
      </c>
      <c r="E4258" s="27">
        <v>10.41613351</v>
      </c>
      <c r="F4258" s="27">
        <v>4.5731830000000002</v>
      </c>
      <c r="G4258" s="27">
        <v>3.8761655799999999</v>
      </c>
      <c r="H4258" s="27">
        <v>12.831973469999999</v>
      </c>
    </row>
    <row r="4259" spans="1:8" x14ac:dyDescent="0.2">
      <c r="A4259" s="41">
        <v>43952</v>
      </c>
      <c r="B4259" s="27" t="s">
        <v>51</v>
      </c>
      <c r="C4259" s="27" t="s">
        <v>11</v>
      </c>
      <c r="D4259" s="27" t="s">
        <v>49</v>
      </c>
      <c r="E4259" s="27">
        <v>0.22171674</v>
      </c>
      <c r="F4259" s="27">
        <v>0.47250055000000002</v>
      </c>
      <c r="G4259" s="27">
        <v>1.7342024</v>
      </c>
      <c r="H4259" s="27">
        <v>6.7032198799999998</v>
      </c>
    </row>
    <row r="4260" spans="1:8" x14ac:dyDescent="0.2">
      <c r="A4260" s="41">
        <v>43952</v>
      </c>
      <c r="B4260" s="27" t="s">
        <v>51</v>
      </c>
      <c r="C4260" s="27" t="s">
        <v>11</v>
      </c>
      <c r="D4260" s="27" t="s">
        <v>50</v>
      </c>
      <c r="E4260" s="27">
        <v>8.9239879099999992</v>
      </c>
      <c r="F4260" s="27">
        <v>4.6065078699999997</v>
      </c>
      <c r="G4260" s="27">
        <v>1.7467179900000001</v>
      </c>
      <c r="H4260" s="27">
        <v>3.3116656199999999</v>
      </c>
    </row>
    <row r="4261" spans="1:8" x14ac:dyDescent="0.2">
      <c r="A4261" s="41">
        <v>43952</v>
      </c>
      <c r="B4261" s="27" t="s">
        <v>51</v>
      </c>
      <c r="C4261" s="27" t="s">
        <v>12</v>
      </c>
      <c r="D4261" s="27" t="s">
        <v>41</v>
      </c>
      <c r="E4261" s="27">
        <v>64.595159019999997</v>
      </c>
      <c r="F4261" s="27">
        <v>22.755034559999999</v>
      </c>
      <c r="G4261" s="27">
        <v>6.5467366900000004</v>
      </c>
      <c r="H4261" s="27">
        <v>21.806109330000002</v>
      </c>
    </row>
    <row r="4262" spans="1:8" x14ac:dyDescent="0.2">
      <c r="A4262" s="41">
        <v>43952</v>
      </c>
      <c r="B4262" s="27" t="s">
        <v>51</v>
      </c>
      <c r="C4262" s="27" t="s">
        <v>12</v>
      </c>
      <c r="D4262" s="27" t="s">
        <v>42</v>
      </c>
      <c r="E4262" s="27">
        <v>21.806314310000001</v>
      </c>
      <c r="F4262" s="27">
        <v>4.8643969299999998</v>
      </c>
      <c r="G4262" s="27">
        <v>1.06684866</v>
      </c>
      <c r="H4262" s="27">
        <v>1.9688923199999999</v>
      </c>
    </row>
    <row r="4263" spans="1:8" x14ac:dyDescent="0.2">
      <c r="A4263" s="41">
        <v>43952</v>
      </c>
      <c r="B4263" s="27" t="s">
        <v>51</v>
      </c>
      <c r="C4263" s="27" t="s">
        <v>12</v>
      </c>
      <c r="D4263" s="27" t="s">
        <v>43</v>
      </c>
      <c r="E4263" s="27">
        <v>198.68706312</v>
      </c>
      <c r="F4263" s="27">
        <v>58.250061629999998</v>
      </c>
      <c r="G4263" s="27">
        <v>8.7756834399999999</v>
      </c>
      <c r="H4263" s="27">
        <v>46.834091469999997</v>
      </c>
    </row>
    <row r="4264" spans="1:8" x14ac:dyDescent="0.2">
      <c r="A4264" s="41">
        <v>43952</v>
      </c>
      <c r="B4264" s="27" t="s">
        <v>51</v>
      </c>
      <c r="C4264" s="27" t="s">
        <v>12</v>
      </c>
      <c r="D4264" s="27" t="s">
        <v>44</v>
      </c>
      <c r="E4264" s="27">
        <v>40.137561849999997</v>
      </c>
      <c r="F4264" s="27">
        <v>19.714453370000001</v>
      </c>
      <c r="G4264" s="27">
        <v>8.6768697699999997</v>
      </c>
      <c r="H4264" s="27">
        <v>29.653194599999999</v>
      </c>
    </row>
    <row r="4265" spans="1:8" x14ac:dyDescent="0.2">
      <c r="A4265" s="41">
        <v>43952</v>
      </c>
      <c r="B4265" s="27" t="s">
        <v>51</v>
      </c>
      <c r="C4265" s="27" t="s">
        <v>12</v>
      </c>
      <c r="D4265" s="27" t="s">
        <v>45</v>
      </c>
      <c r="E4265" s="27">
        <v>48.83405844</v>
      </c>
      <c r="F4265" s="27">
        <v>34.840641210000001</v>
      </c>
      <c r="G4265" s="27">
        <v>7.3048934799999996</v>
      </c>
      <c r="H4265" s="27">
        <v>34.434328370000003</v>
      </c>
    </row>
    <row r="4266" spans="1:8" x14ac:dyDescent="0.2">
      <c r="A4266" s="41">
        <v>43952</v>
      </c>
      <c r="B4266" s="27" t="s">
        <v>51</v>
      </c>
      <c r="C4266" s="27" t="s">
        <v>12</v>
      </c>
      <c r="D4266" s="27" t="s">
        <v>46</v>
      </c>
      <c r="E4266" s="27">
        <v>67.26085071</v>
      </c>
      <c r="F4266" s="27">
        <v>34.684640479999999</v>
      </c>
      <c r="G4266" s="27">
        <v>13.317614969999999</v>
      </c>
      <c r="H4266" s="27">
        <v>49.83285893</v>
      </c>
    </row>
    <row r="4267" spans="1:8" x14ac:dyDescent="0.2">
      <c r="A4267" s="41">
        <v>43952</v>
      </c>
      <c r="B4267" s="27" t="s">
        <v>51</v>
      </c>
      <c r="C4267" s="27" t="s">
        <v>12</v>
      </c>
      <c r="D4267" s="27" t="s">
        <v>47</v>
      </c>
      <c r="E4267" s="27">
        <v>6.4721302400000003</v>
      </c>
      <c r="F4267" s="27">
        <v>2.3781522000000002</v>
      </c>
      <c r="G4267" s="27">
        <v>2.8948160600000001</v>
      </c>
      <c r="H4267" s="27">
        <v>9.2150977300000001</v>
      </c>
    </row>
    <row r="4268" spans="1:8" x14ac:dyDescent="0.2">
      <c r="A4268" s="41">
        <v>43952</v>
      </c>
      <c r="B4268" s="27" t="s">
        <v>51</v>
      </c>
      <c r="C4268" s="27" t="s">
        <v>12</v>
      </c>
      <c r="D4268" s="27" t="s">
        <v>48</v>
      </c>
      <c r="E4268" s="27">
        <v>9.0492658400000003</v>
      </c>
      <c r="F4268" s="27">
        <v>5.8429482500000001</v>
      </c>
      <c r="G4268" s="27">
        <v>3.2077549400000001</v>
      </c>
      <c r="H4268" s="27">
        <v>17.87158818</v>
      </c>
    </row>
    <row r="4269" spans="1:8" x14ac:dyDescent="0.2">
      <c r="A4269" s="41">
        <v>43952</v>
      </c>
      <c r="B4269" s="27" t="s">
        <v>51</v>
      </c>
      <c r="C4269" s="27" t="s">
        <v>12</v>
      </c>
      <c r="D4269" s="27" t="s">
        <v>49</v>
      </c>
      <c r="E4269" s="27">
        <v>1.1671472199999999</v>
      </c>
      <c r="F4269" s="27">
        <v>0.87270431000000004</v>
      </c>
      <c r="G4269" s="27">
        <v>0.95119993999999997</v>
      </c>
      <c r="H4269" s="27">
        <v>13.70966046</v>
      </c>
    </row>
    <row r="4270" spans="1:8" x14ac:dyDescent="0.2">
      <c r="A4270" s="41">
        <v>43952</v>
      </c>
      <c r="B4270" s="27" t="s">
        <v>51</v>
      </c>
      <c r="C4270" s="27" t="s">
        <v>12</v>
      </c>
      <c r="D4270" s="27" t="s">
        <v>50</v>
      </c>
      <c r="E4270" s="27">
        <v>13.031050649999999</v>
      </c>
      <c r="F4270" s="27">
        <v>4.4911823699999998</v>
      </c>
      <c r="G4270" s="27">
        <v>0.95284656000000001</v>
      </c>
      <c r="H4270" s="27">
        <v>6.1430973900000003</v>
      </c>
    </row>
    <row r="4271" spans="1:8" x14ac:dyDescent="0.2">
      <c r="A4271" s="41">
        <v>43952</v>
      </c>
      <c r="B4271" s="27" t="s">
        <v>51</v>
      </c>
      <c r="C4271" s="27" t="s">
        <v>13</v>
      </c>
      <c r="D4271" s="27" t="s">
        <v>41</v>
      </c>
      <c r="E4271" s="27">
        <v>73.714712129999995</v>
      </c>
      <c r="F4271" s="27">
        <v>32.7484386</v>
      </c>
      <c r="G4271" s="27">
        <v>9.0136499099999998</v>
      </c>
      <c r="H4271" s="27">
        <v>18.623581080000001</v>
      </c>
    </row>
    <row r="4272" spans="1:8" x14ac:dyDescent="0.2">
      <c r="A4272" s="41">
        <v>43952</v>
      </c>
      <c r="B4272" s="27" t="s">
        <v>51</v>
      </c>
      <c r="C4272" s="27" t="s">
        <v>13</v>
      </c>
      <c r="D4272" s="27" t="s">
        <v>42</v>
      </c>
      <c r="E4272" s="27">
        <v>20.097425909999998</v>
      </c>
      <c r="F4272" s="27">
        <v>13.662183690000001</v>
      </c>
      <c r="G4272" s="27">
        <v>0.51334639000000004</v>
      </c>
      <c r="H4272" s="27">
        <v>3.87861922</v>
      </c>
    </row>
    <row r="4273" spans="1:8" x14ac:dyDescent="0.2">
      <c r="A4273" s="41">
        <v>43952</v>
      </c>
      <c r="B4273" s="27" t="s">
        <v>51</v>
      </c>
      <c r="C4273" s="27" t="s">
        <v>13</v>
      </c>
      <c r="D4273" s="27" t="s">
        <v>43</v>
      </c>
      <c r="E4273" s="27">
        <v>161.12612414</v>
      </c>
      <c r="F4273" s="27">
        <v>79.808821460000004</v>
      </c>
      <c r="G4273" s="27">
        <v>16.48859848</v>
      </c>
      <c r="H4273" s="27">
        <v>51.737076940000001</v>
      </c>
    </row>
    <row r="4274" spans="1:8" x14ac:dyDescent="0.2">
      <c r="A4274" s="41">
        <v>43952</v>
      </c>
      <c r="B4274" s="27" t="s">
        <v>51</v>
      </c>
      <c r="C4274" s="27" t="s">
        <v>13</v>
      </c>
      <c r="D4274" s="27" t="s">
        <v>44</v>
      </c>
      <c r="E4274" s="27">
        <v>46.198237140000003</v>
      </c>
      <c r="F4274" s="27">
        <v>32.830115990000003</v>
      </c>
      <c r="G4274" s="27">
        <v>7.0031314800000004</v>
      </c>
      <c r="H4274" s="27">
        <v>29.08381602</v>
      </c>
    </row>
    <row r="4275" spans="1:8" x14ac:dyDescent="0.2">
      <c r="A4275" s="41">
        <v>43952</v>
      </c>
      <c r="B4275" s="27" t="s">
        <v>51</v>
      </c>
      <c r="C4275" s="27" t="s">
        <v>13</v>
      </c>
      <c r="D4275" s="27" t="s">
        <v>45</v>
      </c>
      <c r="E4275" s="27">
        <v>48.780855520000003</v>
      </c>
      <c r="F4275" s="27">
        <v>38.239200539999999</v>
      </c>
      <c r="G4275" s="27">
        <v>9.0464671200000009</v>
      </c>
      <c r="H4275" s="27">
        <v>33.575037899999998</v>
      </c>
    </row>
    <row r="4276" spans="1:8" x14ac:dyDescent="0.2">
      <c r="A4276" s="41">
        <v>43952</v>
      </c>
      <c r="B4276" s="27" t="s">
        <v>51</v>
      </c>
      <c r="C4276" s="27" t="s">
        <v>13</v>
      </c>
      <c r="D4276" s="27" t="s">
        <v>46</v>
      </c>
      <c r="E4276" s="27">
        <v>55.964614070000003</v>
      </c>
      <c r="F4276" s="27">
        <v>36.167167390000003</v>
      </c>
      <c r="G4276" s="27">
        <v>5.9501860300000002</v>
      </c>
      <c r="H4276" s="27">
        <v>48.708302789999998</v>
      </c>
    </row>
    <row r="4277" spans="1:8" x14ac:dyDescent="0.2">
      <c r="A4277" s="41">
        <v>43952</v>
      </c>
      <c r="B4277" s="27" t="s">
        <v>51</v>
      </c>
      <c r="C4277" s="27" t="s">
        <v>13</v>
      </c>
      <c r="D4277" s="27" t="s">
        <v>47</v>
      </c>
      <c r="E4277" s="27">
        <v>6.2173758399999999</v>
      </c>
      <c r="F4277" s="27">
        <v>3.0826674399999998</v>
      </c>
      <c r="G4277" s="27">
        <v>1.2396329500000001</v>
      </c>
      <c r="H4277" s="27">
        <v>7.5577255499999998</v>
      </c>
    </row>
    <row r="4278" spans="1:8" x14ac:dyDescent="0.2">
      <c r="A4278" s="41">
        <v>43952</v>
      </c>
      <c r="B4278" s="27" t="s">
        <v>51</v>
      </c>
      <c r="C4278" s="27" t="s">
        <v>13</v>
      </c>
      <c r="D4278" s="27" t="s">
        <v>48</v>
      </c>
      <c r="E4278" s="27">
        <v>8.8446905200000003</v>
      </c>
      <c r="F4278" s="27">
        <v>10.946618859999999</v>
      </c>
      <c r="G4278" s="27">
        <v>2.43676637</v>
      </c>
      <c r="H4278" s="27">
        <v>17.82404584</v>
      </c>
    </row>
    <row r="4279" spans="1:8" x14ac:dyDescent="0.2">
      <c r="A4279" s="41">
        <v>43952</v>
      </c>
      <c r="B4279" s="27" t="s">
        <v>51</v>
      </c>
      <c r="C4279" s="27" t="s">
        <v>13</v>
      </c>
      <c r="D4279" s="27" t="s">
        <v>49</v>
      </c>
      <c r="E4279" s="27">
        <v>0.88488454000000005</v>
      </c>
      <c r="F4279" s="27">
        <v>1.55998193</v>
      </c>
      <c r="G4279" s="27">
        <v>2.54336137</v>
      </c>
      <c r="H4279" s="27">
        <v>11.20058772</v>
      </c>
    </row>
    <row r="4280" spans="1:8" x14ac:dyDescent="0.2">
      <c r="A4280" s="41">
        <v>43952</v>
      </c>
      <c r="B4280" s="27" t="s">
        <v>51</v>
      </c>
      <c r="C4280" s="27" t="s">
        <v>13</v>
      </c>
      <c r="D4280" s="27" t="s">
        <v>50</v>
      </c>
      <c r="E4280" s="27">
        <v>10.737035779999999</v>
      </c>
      <c r="F4280" s="27">
        <v>7.0857416200000003</v>
      </c>
      <c r="G4280" s="27">
        <v>2.4446348800000002</v>
      </c>
      <c r="H4280" s="27">
        <v>5.5705388500000002</v>
      </c>
    </row>
    <row r="4281" spans="1:8" x14ac:dyDescent="0.2">
      <c r="A4281" s="41">
        <v>43952</v>
      </c>
      <c r="B4281" s="27" t="s">
        <v>51</v>
      </c>
      <c r="C4281" s="27" t="s">
        <v>14</v>
      </c>
      <c r="D4281" s="27" t="s">
        <v>41</v>
      </c>
      <c r="E4281" s="27">
        <v>65.608683369999994</v>
      </c>
      <c r="F4281" s="27">
        <v>36.34905071</v>
      </c>
      <c r="G4281" s="27">
        <v>5.2463740100000003</v>
      </c>
      <c r="H4281" s="27">
        <v>18.772101989999999</v>
      </c>
    </row>
    <row r="4282" spans="1:8" x14ac:dyDescent="0.2">
      <c r="A4282" s="41">
        <v>43952</v>
      </c>
      <c r="B4282" s="27" t="s">
        <v>51</v>
      </c>
      <c r="C4282" s="27" t="s">
        <v>14</v>
      </c>
      <c r="D4282" s="27" t="s">
        <v>42</v>
      </c>
      <c r="E4282" s="27">
        <v>24.352450940000001</v>
      </c>
      <c r="F4282" s="27">
        <v>19.624801739999999</v>
      </c>
      <c r="G4282" s="27">
        <v>0.62706952999999999</v>
      </c>
      <c r="H4282" s="27">
        <v>4.5367795500000003</v>
      </c>
    </row>
    <row r="4283" spans="1:8" x14ac:dyDescent="0.2">
      <c r="A4283" s="41">
        <v>43952</v>
      </c>
      <c r="B4283" s="27" t="s">
        <v>51</v>
      </c>
      <c r="C4283" s="27" t="s">
        <v>14</v>
      </c>
      <c r="D4283" s="27" t="s">
        <v>43</v>
      </c>
      <c r="E4283" s="27">
        <v>134.61767635999999</v>
      </c>
      <c r="F4283" s="27">
        <v>96.782556869999993</v>
      </c>
      <c r="G4283" s="27">
        <v>9.5105291399999992</v>
      </c>
      <c r="H4283" s="27">
        <v>65.734059369999997</v>
      </c>
    </row>
    <row r="4284" spans="1:8" x14ac:dyDescent="0.2">
      <c r="A4284" s="41">
        <v>43952</v>
      </c>
      <c r="B4284" s="27" t="s">
        <v>51</v>
      </c>
      <c r="C4284" s="27" t="s">
        <v>14</v>
      </c>
      <c r="D4284" s="27" t="s">
        <v>44</v>
      </c>
      <c r="E4284" s="27">
        <v>38.588397759999999</v>
      </c>
      <c r="F4284" s="27">
        <v>37.784805460000001</v>
      </c>
      <c r="G4284" s="27">
        <v>3.8617777800000002</v>
      </c>
      <c r="H4284" s="27">
        <v>29.348476730000002</v>
      </c>
    </row>
    <row r="4285" spans="1:8" x14ac:dyDescent="0.2">
      <c r="A4285" s="41">
        <v>43952</v>
      </c>
      <c r="B4285" s="27" t="s">
        <v>51</v>
      </c>
      <c r="C4285" s="27" t="s">
        <v>14</v>
      </c>
      <c r="D4285" s="27" t="s">
        <v>45</v>
      </c>
      <c r="E4285" s="27">
        <v>41.847380749999999</v>
      </c>
      <c r="F4285" s="27">
        <v>47.596596580000003</v>
      </c>
      <c r="G4285" s="27">
        <v>8.1970553200000005</v>
      </c>
      <c r="H4285" s="27">
        <v>27.297168320000001</v>
      </c>
    </row>
    <row r="4286" spans="1:8" x14ac:dyDescent="0.2">
      <c r="A4286" s="41">
        <v>43952</v>
      </c>
      <c r="B4286" s="27" t="s">
        <v>51</v>
      </c>
      <c r="C4286" s="27" t="s">
        <v>14</v>
      </c>
      <c r="D4286" s="27" t="s">
        <v>46</v>
      </c>
      <c r="E4286" s="27">
        <v>42.785920590000003</v>
      </c>
      <c r="F4286" s="27">
        <v>31.451256369999999</v>
      </c>
      <c r="G4286" s="27">
        <v>4.4548897199999997</v>
      </c>
      <c r="H4286" s="27">
        <v>41.48484311</v>
      </c>
    </row>
    <row r="4287" spans="1:8" x14ac:dyDescent="0.2">
      <c r="A4287" s="41">
        <v>43952</v>
      </c>
      <c r="B4287" s="27" t="s">
        <v>51</v>
      </c>
      <c r="C4287" s="27" t="s">
        <v>14</v>
      </c>
      <c r="D4287" s="27" t="s">
        <v>47</v>
      </c>
      <c r="E4287" s="27">
        <v>3.0720656499999999</v>
      </c>
      <c r="F4287" s="27">
        <v>3.45595572</v>
      </c>
      <c r="G4287" s="27">
        <v>2.1963541200000001</v>
      </c>
      <c r="H4287" s="27">
        <v>5.5976848800000001</v>
      </c>
    </row>
    <row r="4288" spans="1:8" x14ac:dyDescent="0.2">
      <c r="A4288" s="41">
        <v>43952</v>
      </c>
      <c r="B4288" s="27" t="s">
        <v>51</v>
      </c>
      <c r="C4288" s="27" t="s">
        <v>14</v>
      </c>
      <c r="D4288" s="27" t="s">
        <v>48</v>
      </c>
      <c r="E4288" s="27">
        <v>6.6733026400000002</v>
      </c>
      <c r="F4288" s="27">
        <v>11.5444301</v>
      </c>
      <c r="G4288" s="27">
        <v>0.62399981000000004</v>
      </c>
      <c r="H4288" s="27">
        <v>16.394674049999999</v>
      </c>
    </row>
    <row r="4289" spans="1:8" x14ac:dyDescent="0.2">
      <c r="A4289" s="41">
        <v>43952</v>
      </c>
      <c r="B4289" s="27" t="s">
        <v>51</v>
      </c>
      <c r="C4289" s="27" t="s">
        <v>14</v>
      </c>
      <c r="D4289" s="27" t="s">
        <v>49</v>
      </c>
      <c r="E4289" s="27">
        <v>1.1197197000000001</v>
      </c>
      <c r="F4289" s="27">
        <v>1.5497860000000001</v>
      </c>
      <c r="G4289" s="27">
        <v>0.87417423999999999</v>
      </c>
      <c r="H4289" s="27">
        <v>13.97955649</v>
      </c>
    </row>
    <row r="4290" spans="1:8" x14ac:dyDescent="0.2">
      <c r="A4290" s="41">
        <v>43952</v>
      </c>
      <c r="B4290" s="27" t="s">
        <v>51</v>
      </c>
      <c r="C4290" s="27" t="s">
        <v>14</v>
      </c>
      <c r="D4290" s="27" t="s">
        <v>50</v>
      </c>
      <c r="E4290" s="27">
        <v>8.2564194999999998</v>
      </c>
      <c r="F4290" s="27">
        <v>4.0552840000000003</v>
      </c>
      <c r="G4290" s="27">
        <v>1.5354360899999999</v>
      </c>
      <c r="H4290" s="27">
        <v>5.7414549399999997</v>
      </c>
    </row>
    <row r="4291" spans="1:8" x14ac:dyDescent="0.2">
      <c r="A4291" s="41">
        <v>43952</v>
      </c>
      <c r="B4291" s="27" t="s">
        <v>51</v>
      </c>
      <c r="C4291" s="27" t="s">
        <v>15</v>
      </c>
      <c r="D4291" s="27" t="s">
        <v>41</v>
      </c>
      <c r="E4291" s="27">
        <v>51.139161940000001</v>
      </c>
      <c r="F4291" s="27">
        <v>27.885124860000001</v>
      </c>
      <c r="G4291" s="27">
        <v>5.2180055599999999</v>
      </c>
      <c r="H4291" s="27">
        <v>13.055508229999999</v>
      </c>
    </row>
    <row r="4292" spans="1:8" x14ac:dyDescent="0.2">
      <c r="A4292" s="41">
        <v>43952</v>
      </c>
      <c r="B4292" s="27" t="s">
        <v>51</v>
      </c>
      <c r="C4292" s="27" t="s">
        <v>15</v>
      </c>
      <c r="D4292" s="27" t="s">
        <v>42</v>
      </c>
      <c r="E4292" s="27">
        <v>22.685531409999999</v>
      </c>
      <c r="F4292" s="27">
        <v>16.771413639999999</v>
      </c>
      <c r="G4292" s="27">
        <v>0.85840459000000002</v>
      </c>
      <c r="H4292" s="27">
        <v>3.2191139099999999</v>
      </c>
    </row>
    <row r="4293" spans="1:8" x14ac:dyDescent="0.2">
      <c r="A4293" s="41">
        <v>43952</v>
      </c>
      <c r="B4293" s="27" t="s">
        <v>51</v>
      </c>
      <c r="C4293" s="27" t="s">
        <v>15</v>
      </c>
      <c r="D4293" s="27" t="s">
        <v>43</v>
      </c>
      <c r="E4293" s="27">
        <v>114.02187145000001</v>
      </c>
      <c r="F4293" s="27">
        <v>75.093495250000004</v>
      </c>
      <c r="G4293" s="27">
        <v>6.6362292099999998</v>
      </c>
      <c r="H4293" s="27">
        <v>26.612980969999999</v>
      </c>
    </row>
    <row r="4294" spans="1:8" x14ac:dyDescent="0.2">
      <c r="A4294" s="41">
        <v>43952</v>
      </c>
      <c r="B4294" s="27" t="s">
        <v>51</v>
      </c>
      <c r="C4294" s="27" t="s">
        <v>15</v>
      </c>
      <c r="D4294" s="27" t="s">
        <v>44</v>
      </c>
      <c r="E4294" s="27">
        <v>50.430475139999999</v>
      </c>
      <c r="F4294" s="27">
        <v>31.418875830000001</v>
      </c>
      <c r="G4294" s="27">
        <v>2.9707971999999998</v>
      </c>
      <c r="H4294" s="27">
        <v>26.60347256</v>
      </c>
    </row>
    <row r="4295" spans="1:8" x14ac:dyDescent="0.2">
      <c r="A4295" s="41">
        <v>43952</v>
      </c>
      <c r="B4295" s="27" t="s">
        <v>51</v>
      </c>
      <c r="C4295" s="27" t="s">
        <v>15</v>
      </c>
      <c r="D4295" s="27" t="s">
        <v>45</v>
      </c>
      <c r="E4295" s="27">
        <v>44.687106470000003</v>
      </c>
      <c r="F4295" s="27">
        <v>41.483841810000001</v>
      </c>
      <c r="G4295" s="27">
        <v>5.5001910000000001</v>
      </c>
      <c r="H4295" s="27">
        <v>27.75547572</v>
      </c>
    </row>
    <row r="4296" spans="1:8" x14ac:dyDescent="0.2">
      <c r="A4296" s="41">
        <v>43952</v>
      </c>
      <c r="B4296" s="27" t="s">
        <v>51</v>
      </c>
      <c r="C4296" s="27" t="s">
        <v>15</v>
      </c>
      <c r="D4296" s="27" t="s">
        <v>46</v>
      </c>
      <c r="E4296" s="27">
        <v>43.227104660000002</v>
      </c>
      <c r="F4296" s="27">
        <v>28.97554787</v>
      </c>
      <c r="G4296" s="27">
        <v>3.9955355300000002</v>
      </c>
      <c r="H4296" s="27">
        <v>40.509527830000003</v>
      </c>
    </row>
    <row r="4297" spans="1:8" x14ac:dyDescent="0.2">
      <c r="A4297" s="41">
        <v>43952</v>
      </c>
      <c r="B4297" s="27" t="s">
        <v>51</v>
      </c>
      <c r="C4297" s="27" t="s">
        <v>15</v>
      </c>
      <c r="D4297" s="27" t="s">
        <v>47</v>
      </c>
      <c r="E4297" s="27">
        <v>8.5211725999999999</v>
      </c>
      <c r="F4297" s="27">
        <v>5.8589886800000004</v>
      </c>
      <c r="G4297" s="27">
        <v>0.62656816000000004</v>
      </c>
      <c r="H4297" s="27">
        <v>11.78364721</v>
      </c>
    </row>
    <row r="4298" spans="1:8" x14ac:dyDescent="0.2">
      <c r="A4298" s="41">
        <v>43952</v>
      </c>
      <c r="B4298" s="27" t="s">
        <v>51</v>
      </c>
      <c r="C4298" s="27" t="s">
        <v>15</v>
      </c>
      <c r="D4298" s="27" t="s">
        <v>48</v>
      </c>
      <c r="E4298" s="27">
        <v>11.61852124</v>
      </c>
      <c r="F4298" s="27">
        <v>9.1653280899999992</v>
      </c>
      <c r="G4298" s="27">
        <v>1.4705025700000001</v>
      </c>
      <c r="H4298" s="27">
        <v>16.463720129999999</v>
      </c>
    </row>
    <row r="4299" spans="1:8" x14ac:dyDescent="0.2">
      <c r="A4299" s="41">
        <v>43952</v>
      </c>
      <c r="B4299" s="27" t="s">
        <v>51</v>
      </c>
      <c r="C4299" s="27" t="s">
        <v>15</v>
      </c>
      <c r="D4299" s="27" t="s">
        <v>49</v>
      </c>
      <c r="E4299" s="27">
        <v>0.47319576000000002</v>
      </c>
      <c r="F4299" s="27">
        <v>3.2565686399999998</v>
      </c>
      <c r="G4299" s="27">
        <v>1.8664616000000001</v>
      </c>
      <c r="H4299" s="27">
        <v>12.069344640000001</v>
      </c>
    </row>
    <row r="4300" spans="1:8" x14ac:dyDescent="0.2">
      <c r="A4300" s="41">
        <v>43952</v>
      </c>
      <c r="B4300" s="27" t="s">
        <v>51</v>
      </c>
      <c r="C4300" s="27" t="s">
        <v>15</v>
      </c>
      <c r="D4300" s="27" t="s">
        <v>50</v>
      </c>
      <c r="E4300" s="27">
        <v>4.6253504799999998</v>
      </c>
      <c r="F4300" s="27">
        <v>7.5875886000000001</v>
      </c>
      <c r="G4300" s="27">
        <v>1.2445274</v>
      </c>
      <c r="H4300" s="27">
        <v>6.5087215900000004</v>
      </c>
    </row>
    <row r="4301" spans="1:8" x14ac:dyDescent="0.2">
      <c r="A4301" s="41">
        <v>43952</v>
      </c>
      <c r="B4301" s="27" t="s">
        <v>51</v>
      </c>
      <c r="C4301" s="27" t="s">
        <v>16</v>
      </c>
      <c r="D4301" s="27" t="s">
        <v>41</v>
      </c>
      <c r="E4301" s="27">
        <v>47.505018759999999</v>
      </c>
      <c r="F4301" s="27">
        <v>16.95474145</v>
      </c>
      <c r="G4301" s="27">
        <v>1.43114031</v>
      </c>
      <c r="H4301" s="27">
        <v>8.5842972599999996</v>
      </c>
    </row>
    <row r="4302" spans="1:8" x14ac:dyDescent="0.2">
      <c r="A4302" s="41">
        <v>43952</v>
      </c>
      <c r="B4302" s="27" t="s">
        <v>51</v>
      </c>
      <c r="C4302" s="27" t="s">
        <v>16</v>
      </c>
      <c r="D4302" s="27" t="s">
        <v>42</v>
      </c>
      <c r="E4302" s="27">
        <v>26.45542064</v>
      </c>
      <c r="F4302" s="27">
        <v>15.49546861</v>
      </c>
      <c r="G4302" s="27">
        <v>1.1523308800000001</v>
      </c>
      <c r="H4302" s="27">
        <v>3.9312009200000002</v>
      </c>
    </row>
    <row r="4303" spans="1:8" x14ac:dyDescent="0.2">
      <c r="A4303" s="41">
        <v>43952</v>
      </c>
      <c r="B4303" s="27" t="s">
        <v>51</v>
      </c>
      <c r="C4303" s="27" t="s">
        <v>16</v>
      </c>
      <c r="D4303" s="27" t="s">
        <v>43</v>
      </c>
      <c r="E4303" s="27">
        <v>100.6942032</v>
      </c>
      <c r="F4303" s="27">
        <v>61.198188379999998</v>
      </c>
      <c r="G4303" s="27">
        <v>7.3524056800000004</v>
      </c>
      <c r="H4303" s="27">
        <v>32.548877449999999</v>
      </c>
    </row>
    <row r="4304" spans="1:8" x14ac:dyDescent="0.2">
      <c r="A4304" s="41">
        <v>43952</v>
      </c>
      <c r="B4304" s="27" t="s">
        <v>51</v>
      </c>
      <c r="C4304" s="27" t="s">
        <v>16</v>
      </c>
      <c r="D4304" s="27" t="s">
        <v>44</v>
      </c>
      <c r="E4304" s="27">
        <v>60.646139740000002</v>
      </c>
      <c r="F4304" s="27">
        <v>43.123630159999998</v>
      </c>
      <c r="G4304" s="27">
        <v>5.8869692200000001</v>
      </c>
      <c r="H4304" s="27">
        <v>21.999259519999999</v>
      </c>
    </row>
    <row r="4305" spans="1:8" x14ac:dyDescent="0.2">
      <c r="A4305" s="41">
        <v>43952</v>
      </c>
      <c r="B4305" s="27" t="s">
        <v>51</v>
      </c>
      <c r="C4305" s="27" t="s">
        <v>16</v>
      </c>
      <c r="D4305" s="27" t="s">
        <v>45</v>
      </c>
      <c r="E4305" s="27">
        <v>44.60609444</v>
      </c>
      <c r="F4305" s="27">
        <v>44.664590240000003</v>
      </c>
      <c r="G4305" s="27">
        <v>4.8573877699999999</v>
      </c>
      <c r="H4305" s="27">
        <v>20.848073329999998</v>
      </c>
    </row>
    <row r="4306" spans="1:8" x14ac:dyDescent="0.2">
      <c r="A4306" s="41">
        <v>43952</v>
      </c>
      <c r="B4306" s="27" t="s">
        <v>51</v>
      </c>
      <c r="C4306" s="27" t="s">
        <v>16</v>
      </c>
      <c r="D4306" s="27" t="s">
        <v>46</v>
      </c>
      <c r="E4306" s="27">
        <v>49.1159496</v>
      </c>
      <c r="F4306" s="27">
        <v>36.870307369999999</v>
      </c>
      <c r="G4306" s="27">
        <v>6.7646146800000002</v>
      </c>
      <c r="H4306" s="27">
        <v>30.278988219999999</v>
      </c>
    </row>
    <row r="4307" spans="1:8" x14ac:dyDescent="0.2">
      <c r="A4307" s="41">
        <v>43952</v>
      </c>
      <c r="B4307" s="27" t="s">
        <v>51</v>
      </c>
      <c r="C4307" s="27" t="s">
        <v>16</v>
      </c>
      <c r="D4307" s="27" t="s">
        <v>47</v>
      </c>
      <c r="E4307" s="27">
        <v>10.988331759999999</v>
      </c>
      <c r="F4307" s="27">
        <v>13.79569304</v>
      </c>
      <c r="G4307" s="27">
        <v>1.7767147700000001</v>
      </c>
      <c r="H4307" s="27">
        <v>8.1318492100000004</v>
      </c>
    </row>
    <row r="4308" spans="1:8" x14ac:dyDescent="0.2">
      <c r="A4308" s="41">
        <v>43952</v>
      </c>
      <c r="B4308" s="27" t="s">
        <v>51</v>
      </c>
      <c r="C4308" s="27" t="s">
        <v>16</v>
      </c>
      <c r="D4308" s="27" t="s">
        <v>48</v>
      </c>
      <c r="E4308" s="27">
        <v>24.871698309999999</v>
      </c>
      <c r="F4308" s="27">
        <v>13.554805849999999</v>
      </c>
      <c r="G4308" s="27">
        <v>4.4873389000000001</v>
      </c>
      <c r="H4308" s="27">
        <v>21.628827780000002</v>
      </c>
    </row>
    <row r="4309" spans="1:8" x14ac:dyDescent="0.2">
      <c r="A4309" s="41">
        <v>43952</v>
      </c>
      <c r="B4309" s="27" t="s">
        <v>51</v>
      </c>
      <c r="C4309" s="27" t="s">
        <v>16</v>
      </c>
      <c r="D4309" s="27" t="s">
        <v>49</v>
      </c>
      <c r="E4309" s="27">
        <v>6.48843192</v>
      </c>
      <c r="F4309" s="27">
        <v>5.2975149999999998</v>
      </c>
      <c r="G4309" s="27">
        <v>0.81492993999999996</v>
      </c>
      <c r="H4309" s="27">
        <v>18.431961059999999</v>
      </c>
    </row>
    <row r="4310" spans="1:8" x14ac:dyDescent="0.2">
      <c r="A4310" s="41">
        <v>43952</v>
      </c>
      <c r="B4310" s="27" t="s">
        <v>51</v>
      </c>
      <c r="C4310" s="27" t="s">
        <v>16</v>
      </c>
      <c r="D4310" s="27" t="s">
        <v>50</v>
      </c>
      <c r="E4310" s="27">
        <v>10.23522253</v>
      </c>
      <c r="F4310" s="27">
        <v>11.055850980000001</v>
      </c>
      <c r="G4310" s="27">
        <v>0.46852501000000002</v>
      </c>
      <c r="H4310" s="27">
        <v>5.4910061299999997</v>
      </c>
    </row>
    <row r="4311" spans="1:8" x14ac:dyDescent="0.2">
      <c r="A4311" s="41">
        <v>43952</v>
      </c>
      <c r="B4311" s="27" t="s">
        <v>51</v>
      </c>
      <c r="C4311" s="27" t="s">
        <v>17</v>
      </c>
      <c r="D4311" s="27" t="s">
        <v>41</v>
      </c>
      <c r="E4311" s="27">
        <v>39.25296848</v>
      </c>
      <c r="F4311" s="27">
        <v>10.543062730000001</v>
      </c>
      <c r="G4311" s="27">
        <v>1.81131402</v>
      </c>
      <c r="H4311" s="27">
        <v>9.7553911299999996</v>
      </c>
    </row>
    <row r="4312" spans="1:8" x14ac:dyDescent="0.2">
      <c r="A4312" s="41">
        <v>43952</v>
      </c>
      <c r="B4312" s="27" t="s">
        <v>51</v>
      </c>
      <c r="C4312" s="27" t="s">
        <v>17</v>
      </c>
      <c r="D4312" s="27" t="s">
        <v>42</v>
      </c>
      <c r="E4312" s="27">
        <v>20.278182739999998</v>
      </c>
      <c r="F4312" s="27">
        <v>12.600902570000001</v>
      </c>
      <c r="G4312" s="27">
        <v>1.27207113</v>
      </c>
      <c r="H4312" s="27">
        <v>5.7408526699999998</v>
      </c>
    </row>
    <row r="4313" spans="1:8" x14ac:dyDescent="0.2">
      <c r="A4313" s="41">
        <v>43952</v>
      </c>
      <c r="B4313" s="27" t="s">
        <v>51</v>
      </c>
      <c r="C4313" s="27" t="s">
        <v>17</v>
      </c>
      <c r="D4313" s="27" t="s">
        <v>43</v>
      </c>
      <c r="E4313" s="27">
        <v>81.758797419999993</v>
      </c>
      <c r="F4313" s="27">
        <v>46.350969460000002</v>
      </c>
      <c r="G4313" s="27">
        <v>5.8247248999999996</v>
      </c>
      <c r="H4313" s="27">
        <v>24.127715129999999</v>
      </c>
    </row>
    <row r="4314" spans="1:8" x14ac:dyDescent="0.2">
      <c r="A4314" s="41">
        <v>43952</v>
      </c>
      <c r="B4314" s="27" t="s">
        <v>51</v>
      </c>
      <c r="C4314" s="27" t="s">
        <v>17</v>
      </c>
      <c r="D4314" s="27" t="s">
        <v>44</v>
      </c>
      <c r="E4314" s="27">
        <v>54.012706639999998</v>
      </c>
      <c r="F4314" s="27">
        <v>27.381006039999999</v>
      </c>
      <c r="G4314" s="27">
        <v>2.5770855199999998</v>
      </c>
      <c r="H4314" s="27">
        <v>13.64703493</v>
      </c>
    </row>
    <row r="4315" spans="1:8" x14ac:dyDescent="0.2">
      <c r="A4315" s="41">
        <v>43952</v>
      </c>
      <c r="B4315" s="27" t="s">
        <v>51</v>
      </c>
      <c r="C4315" s="27" t="s">
        <v>17</v>
      </c>
      <c r="D4315" s="27" t="s">
        <v>45</v>
      </c>
      <c r="E4315" s="27">
        <v>42.856433750000001</v>
      </c>
      <c r="F4315" s="27">
        <v>40.52181598</v>
      </c>
      <c r="G4315" s="27">
        <v>4.6261551699999997</v>
      </c>
      <c r="H4315" s="27">
        <v>24.82476574</v>
      </c>
    </row>
    <row r="4316" spans="1:8" x14ac:dyDescent="0.2">
      <c r="A4316" s="41">
        <v>43952</v>
      </c>
      <c r="B4316" s="27" t="s">
        <v>51</v>
      </c>
      <c r="C4316" s="27" t="s">
        <v>17</v>
      </c>
      <c r="D4316" s="27" t="s">
        <v>46</v>
      </c>
      <c r="E4316" s="27">
        <v>47.087066499999999</v>
      </c>
      <c r="F4316" s="27">
        <v>29.873150949999999</v>
      </c>
      <c r="G4316" s="27">
        <v>4.5140156200000003</v>
      </c>
      <c r="H4316" s="27">
        <v>35.226325410000001</v>
      </c>
    </row>
    <row r="4317" spans="1:8" x14ac:dyDescent="0.2">
      <c r="A4317" s="41">
        <v>43952</v>
      </c>
      <c r="B4317" s="27" t="s">
        <v>51</v>
      </c>
      <c r="C4317" s="27" t="s">
        <v>17</v>
      </c>
      <c r="D4317" s="27" t="s">
        <v>47</v>
      </c>
      <c r="E4317" s="27">
        <v>14.9036998</v>
      </c>
      <c r="F4317" s="27">
        <v>17.945336130000001</v>
      </c>
      <c r="G4317" s="27">
        <v>2.8215515099999999</v>
      </c>
      <c r="H4317" s="27">
        <v>12.670775040000001</v>
      </c>
    </row>
    <row r="4318" spans="1:8" x14ac:dyDescent="0.2">
      <c r="A4318" s="41">
        <v>43952</v>
      </c>
      <c r="B4318" s="27" t="s">
        <v>51</v>
      </c>
      <c r="C4318" s="27" t="s">
        <v>17</v>
      </c>
      <c r="D4318" s="27" t="s">
        <v>48</v>
      </c>
      <c r="E4318" s="27">
        <v>32.018548389999999</v>
      </c>
      <c r="F4318" s="27">
        <v>32.997386300000002</v>
      </c>
      <c r="G4318" s="27">
        <v>3.7061655899999999</v>
      </c>
      <c r="H4318" s="27">
        <v>35.418788079999999</v>
      </c>
    </row>
    <row r="4319" spans="1:8" x14ac:dyDescent="0.2">
      <c r="A4319" s="41">
        <v>43952</v>
      </c>
      <c r="B4319" s="27" t="s">
        <v>51</v>
      </c>
      <c r="C4319" s="27" t="s">
        <v>17</v>
      </c>
      <c r="D4319" s="27" t="s">
        <v>49</v>
      </c>
      <c r="E4319" s="27">
        <v>4.7303510099999997</v>
      </c>
      <c r="F4319" s="27">
        <v>3.1146557100000001</v>
      </c>
      <c r="G4319" s="27">
        <v>3.1417737400000001</v>
      </c>
      <c r="H4319" s="27">
        <v>21.750148320000001</v>
      </c>
    </row>
    <row r="4320" spans="1:8" x14ac:dyDescent="0.2">
      <c r="A4320" s="41">
        <v>43952</v>
      </c>
      <c r="B4320" s="27" t="s">
        <v>51</v>
      </c>
      <c r="C4320" s="27" t="s">
        <v>17</v>
      </c>
      <c r="D4320" s="27" t="s">
        <v>50</v>
      </c>
      <c r="E4320" s="27">
        <v>12.185124289999999</v>
      </c>
      <c r="F4320" s="27">
        <v>9.6053350000000002</v>
      </c>
      <c r="G4320" s="27">
        <v>0.57535647000000001</v>
      </c>
      <c r="H4320" s="27">
        <v>5.3364900100000003</v>
      </c>
    </row>
    <row r="4321" spans="1:8" x14ac:dyDescent="0.2">
      <c r="A4321" s="41">
        <v>43952</v>
      </c>
      <c r="B4321" s="27" t="s">
        <v>51</v>
      </c>
      <c r="C4321" s="27" t="s">
        <v>18</v>
      </c>
      <c r="D4321" s="27" t="s">
        <v>41</v>
      </c>
      <c r="E4321" s="27">
        <v>26.192029590000001</v>
      </c>
      <c r="F4321" s="27">
        <v>9.8002512700000004</v>
      </c>
      <c r="G4321" s="27">
        <v>1.43864254</v>
      </c>
      <c r="H4321" s="27">
        <v>10.60504538</v>
      </c>
    </row>
    <row r="4322" spans="1:8" x14ac:dyDescent="0.2">
      <c r="A4322" s="41">
        <v>43952</v>
      </c>
      <c r="B4322" s="27" t="s">
        <v>51</v>
      </c>
      <c r="C4322" s="27" t="s">
        <v>18</v>
      </c>
      <c r="D4322" s="27" t="s">
        <v>42</v>
      </c>
      <c r="E4322" s="27">
        <v>18.0589589</v>
      </c>
      <c r="F4322" s="27">
        <v>13.62127119</v>
      </c>
      <c r="G4322" s="27">
        <v>1.03036481</v>
      </c>
      <c r="H4322" s="27">
        <v>3.3544288600000001</v>
      </c>
    </row>
    <row r="4323" spans="1:8" x14ac:dyDescent="0.2">
      <c r="A4323" s="41">
        <v>43952</v>
      </c>
      <c r="B4323" s="27" t="s">
        <v>51</v>
      </c>
      <c r="C4323" s="27" t="s">
        <v>18</v>
      </c>
      <c r="D4323" s="27" t="s">
        <v>43</v>
      </c>
      <c r="E4323" s="27">
        <v>51.066295629999999</v>
      </c>
      <c r="F4323" s="27">
        <v>37.455121800000001</v>
      </c>
      <c r="G4323" s="27">
        <v>4.0912174800000001</v>
      </c>
      <c r="H4323" s="27">
        <v>25.024288179999999</v>
      </c>
    </row>
    <row r="4324" spans="1:8" x14ac:dyDescent="0.2">
      <c r="A4324" s="41">
        <v>43952</v>
      </c>
      <c r="B4324" s="27" t="s">
        <v>51</v>
      </c>
      <c r="C4324" s="27" t="s">
        <v>18</v>
      </c>
      <c r="D4324" s="27" t="s">
        <v>44</v>
      </c>
      <c r="E4324" s="27">
        <v>49.932855029999999</v>
      </c>
      <c r="F4324" s="27">
        <v>26.368878590000001</v>
      </c>
      <c r="G4324" s="27">
        <v>2.85100504</v>
      </c>
      <c r="H4324" s="27">
        <v>25.439827470000001</v>
      </c>
    </row>
    <row r="4325" spans="1:8" x14ac:dyDescent="0.2">
      <c r="A4325" s="41">
        <v>43952</v>
      </c>
      <c r="B4325" s="27" t="s">
        <v>51</v>
      </c>
      <c r="C4325" s="27" t="s">
        <v>18</v>
      </c>
      <c r="D4325" s="27" t="s">
        <v>45</v>
      </c>
      <c r="E4325" s="27">
        <v>39.988121790000001</v>
      </c>
      <c r="F4325" s="27">
        <v>34.35040944</v>
      </c>
      <c r="G4325" s="27">
        <v>1.6043321699999999</v>
      </c>
      <c r="H4325" s="27">
        <v>32.601636759999998</v>
      </c>
    </row>
    <row r="4326" spans="1:8" x14ac:dyDescent="0.2">
      <c r="A4326" s="41">
        <v>43952</v>
      </c>
      <c r="B4326" s="27" t="s">
        <v>51</v>
      </c>
      <c r="C4326" s="27" t="s">
        <v>18</v>
      </c>
      <c r="D4326" s="27" t="s">
        <v>46</v>
      </c>
      <c r="E4326" s="27">
        <v>39.7803982</v>
      </c>
      <c r="F4326" s="27">
        <v>29.721625840000002</v>
      </c>
      <c r="G4326" s="27">
        <v>1.0292417300000001</v>
      </c>
      <c r="H4326" s="27">
        <v>42.986283229999998</v>
      </c>
    </row>
    <row r="4327" spans="1:8" x14ac:dyDescent="0.2">
      <c r="A4327" s="41">
        <v>43952</v>
      </c>
      <c r="B4327" s="27" t="s">
        <v>51</v>
      </c>
      <c r="C4327" s="27" t="s">
        <v>18</v>
      </c>
      <c r="D4327" s="27" t="s">
        <v>47</v>
      </c>
      <c r="E4327" s="27">
        <v>20.120021449999999</v>
      </c>
      <c r="F4327" s="27">
        <v>16.368723299999999</v>
      </c>
      <c r="G4327" s="27">
        <v>1.8329771399999999</v>
      </c>
      <c r="H4327" s="27">
        <v>16.089220600000001</v>
      </c>
    </row>
    <row r="4328" spans="1:8" x14ac:dyDescent="0.2">
      <c r="A4328" s="41">
        <v>43952</v>
      </c>
      <c r="B4328" s="27" t="s">
        <v>51</v>
      </c>
      <c r="C4328" s="27" t="s">
        <v>18</v>
      </c>
      <c r="D4328" s="27" t="s">
        <v>48</v>
      </c>
      <c r="E4328" s="27">
        <v>33.759340219999999</v>
      </c>
      <c r="F4328" s="27">
        <v>31.135267120000002</v>
      </c>
      <c r="G4328" s="27">
        <v>3.7733120000000002</v>
      </c>
      <c r="H4328" s="27">
        <v>53.338654210000001</v>
      </c>
    </row>
    <row r="4329" spans="1:8" x14ac:dyDescent="0.2">
      <c r="A4329" s="41">
        <v>43952</v>
      </c>
      <c r="B4329" s="27" t="s">
        <v>51</v>
      </c>
      <c r="C4329" s="27" t="s">
        <v>18</v>
      </c>
      <c r="D4329" s="27" t="s">
        <v>49</v>
      </c>
      <c r="E4329" s="27">
        <v>8.6040574999999997</v>
      </c>
      <c r="F4329" s="27">
        <v>11.613952579999999</v>
      </c>
      <c r="G4329" s="27">
        <v>1.1404681800000001</v>
      </c>
      <c r="H4329" s="27">
        <v>33.805269289999998</v>
      </c>
    </row>
    <row r="4330" spans="1:8" x14ac:dyDescent="0.2">
      <c r="A4330" s="41">
        <v>43952</v>
      </c>
      <c r="B4330" s="27" t="s">
        <v>51</v>
      </c>
      <c r="C4330" s="27" t="s">
        <v>18</v>
      </c>
      <c r="D4330" s="27" t="s">
        <v>50</v>
      </c>
      <c r="E4330" s="27">
        <v>8.2467867899999998</v>
      </c>
      <c r="F4330" s="27">
        <v>12.21050531</v>
      </c>
      <c r="G4330" s="27">
        <v>2.47936019</v>
      </c>
      <c r="H4330" s="27">
        <v>10.45255321</v>
      </c>
    </row>
    <row r="4331" spans="1:8" x14ac:dyDescent="0.2">
      <c r="A4331" s="41">
        <v>43952</v>
      </c>
      <c r="B4331" s="27" t="s">
        <v>51</v>
      </c>
      <c r="C4331" s="27" t="s">
        <v>19</v>
      </c>
      <c r="D4331" s="27" t="s">
        <v>41</v>
      </c>
      <c r="E4331" s="27">
        <v>15.334183850000001</v>
      </c>
      <c r="F4331" s="27">
        <v>6.6292812899999998</v>
      </c>
      <c r="G4331" s="27">
        <v>1.3076690399999999</v>
      </c>
      <c r="H4331" s="27">
        <v>10.09084324</v>
      </c>
    </row>
    <row r="4332" spans="1:8" x14ac:dyDescent="0.2">
      <c r="A4332" s="41">
        <v>43952</v>
      </c>
      <c r="B4332" s="27" t="s">
        <v>51</v>
      </c>
      <c r="C4332" s="27" t="s">
        <v>19</v>
      </c>
      <c r="D4332" s="27" t="s">
        <v>42</v>
      </c>
      <c r="E4332" s="27">
        <v>8.4415923500000005</v>
      </c>
      <c r="F4332" s="27">
        <v>10.824826570000001</v>
      </c>
      <c r="G4332" s="27">
        <v>0.58932974000000005</v>
      </c>
      <c r="H4332" s="27">
        <v>14.557209589999999</v>
      </c>
    </row>
    <row r="4333" spans="1:8" x14ac:dyDescent="0.2">
      <c r="A4333" s="41">
        <v>43952</v>
      </c>
      <c r="B4333" s="27" t="s">
        <v>51</v>
      </c>
      <c r="C4333" s="27" t="s">
        <v>19</v>
      </c>
      <c r="D4333" s="27" t="s">
        <v>43</v>
      </c>
      <c r="E4333" s="27">
        <v>28.23291154</v>
      </c>
      <c r="F4333" s="27">
        <v>30.2929025</v>
      </c>
      <c r="G4333" s="27">
        <v>1.0010751499999999</v>
      </c>
      <c r="H4333" s="27">
        <v>45.699541009999997</v>
      </c>
    </row>
    <row r="4334" spans="1:8" x14ac:dyDescent="0.2">
      <c r="A4334" s="41">
        <v>43952</v>
      </c>
      <c r="B4334" s="27" t="s">
        <v>51</v>
      </c>
      <c r="C4334" s="27" t="s">
        <v>19</v>
      </c>
      <c r="D4334" s="27" t="s">
        <v>44</v>
      </c>
      <c r="E4334" s="27">
        <v>29.490620230000001</v>
      </c>
      <c r="F4334" s="27">
        <v>21.145610300000001</v>
      </c>
      <c r="G4334" s="27">
        <v>5.7771215600000003</v>
      </c>
      <c r="H4334" s="27">
        <v>35.733193759999999</v>
      </c>
    </row>
    <row r="4335" spans="1:8" x14ac:dyDescent="0.2">
      <c r="A4335" s="41">
        <v>43952</v>
      </c>
      <c r="B4335" s="27" t="s">
        <v>51</v>
      </c>
      <c r="C4335" s="27" t="s">
        <v>19</v>
      </c>
      <c r="D4335" s="27" t="s">
        <v>45</v>
      </c>
      <c r="E4335" s="27">
        <v>22.365932149999999</v>
      </c>
      <c r="F4335" s="27">
        <v>32.169420379999998</v>
      </c>
      <c r="G4335" s="27">
        <v>0.82720601000000005</v>
      </c>
      <c r="H4335" s="27">
        <v>37.04013758</v>
      </c>
    </row>
    <row r="4336" spans="1:8" x14ac:dyDescent="0.2">
      <c r="A4336" s="41">
        <v>43952</v>
      </c>
      <c r="B4336" s="27" t="s">
        <v>51</v>
      </c>
      <c r="C4336" s="27" t="s">
        <v>19</v>
      </c>
      <c r="D4336" s="27" t="s">
        <v>46</v>
      </c>
      <c r="E4336" s="27">
        <v>21.883486789999999</v>
      </c>
      <c r="F4336" s="27">
        <v>22.085283090000001</v>
      </c>
      <c r="G4336" s="27">
        <v>1.6628850399999999</v>
      </c>
      <c r="H4336" s="27">
        <v>43.261064910000002</v>
      </c>
    </row>
    <row r="4337" spans="1:8" x14ac:dyDescent="0.2">
      <c r="A4337" s="41">
        <v>43952</v>
      </c>
      <c r="B4337" s="27" t="s">
        <v>51</v>
      </c>
      <c r="C4337" s="27" t="s">
        <v>19</v>
      </c>
      <c r="D4337" s="27" t="s">
        <v>47</v>
      </c>
      <c r="E4337" s="27">
        <v>10.324765790000001</v>
      </c>
      <c r="F4337" s="27">
        <v>11.031626660000001</v>
      </c>
      <c r="G4337" s="27">
        <v>0</v>
      </c>
      <c r="H4337" s="27">
        <v>25.381388789999999</v>
      </c>
    </row>
    <row r="4338" spans="1:8" x14ac:dyDescent="0.2">
      <c r="A4338" s="41">
        <v>43952</v>
      </c>
      <c r="B4338" s="27" t="s">
        <v>51</v>
      </c>
      <c r="C4338" s="27" t="s">
        <v>19</v>
      </c>
      <c r="D4338" s="27" t="s">
        <v>48</v>
      </c>
      <c r="E4338" s="27">
        <v>27.943744989999999</v>
      </c>
      <c r="F4338" s="27">
        <v>33.507781909999999</v>
      </c>
      <c r="G4338" s="27">
        <v>2.3850434900000002</v>
      </c>
      <c r="H4338" s="27">
        <v>80.818388639999995</v>
      </c>
    </row>
    <row r="4339" spans="1:8" x14ac:dyDescent="0.2">
      <c r="A4339" s="41">
        <v>43952</v>
      </c>
      <c r="B4339" s="27" t="s">
        <v>51</v>
      </c>
      <c r="C4339" s="27" t="s">
        <v>19</v>
      </c>
      <c r="D4339" s="27" t="s">
        <v>49</v>
      </c>
      <c r="E4339" s="27">
        <v>2.76943523</v>
      </c>
      <c r="F4339" s="27">
        <v>6.87965275</v>
      </c>
      <c r="G4339" s="27">
        <v>1.45827694</v>
      </c>
      <c r="H4339" s="27">
        <v>50.720847939999999</v>
      </c>
    </row>
    <row r="4340" spans="1:8" x14ac:dyDescent="0.2">
      <c r="A4340" s="41">
        <v>43952</v>
      </c>
      <c r="B4340" s="27" t="s">
        <v>51</v>
      </c>
      <c r="C4340" s="27" t="s">
        <v>19</v>
      </c>
      <c r="D4340" s="27" t="s">
        <v>50</v>
      </c>
      <c r="E4340" s="27">
        <v>6.0172624800000003</v>
      </c>
      <c r="F4340" s="27">
        <v>12.1292624</v>
      </c>
      <c r="G4340" s="27">
        <v>0</v>
      </c>
      <c r="H4340" s="27">
        <v>17.082194359999999</v>
      </c>
    </row>
    <row r="4341" spans="1:8" x14ac:dyDescent="0.2">
      <c r="A4341" s="41">
        <v>43952</v>
      </c>
      <c r="B4341" s="27" t="s">
        <v>51</v>
      </c>
      <c r="C4341" s="27" t="s">
        <v>20</v>
      </c>
      <c r="D4341" s="27" t="s">
        <v>41</v>
      </c>
      <c r="E4341" s="27">
        <v>5.2701965299999998</v>
      </c>
      <c r="F4341" s="27">
        <v>7.4963865299999997</v>
      </c>
      <c r="G4341" s="27">
        <v>0.18450688000000001</v>
      </c>
      <c r="H4341" s="27">
        <v>48.176469099999998</v>
      </c>
    </row>
    <row r="4342" spans="1:8" x14ac:dyDescent="0.2">
      <c r="A4342" s="41">
        <v>43952</v>
      </c>
      <c r="B4342" s="27" t="s">
        <v>51</v>
      </c>
      <c r="C4342" s="27" t="s">
        <v>20</v>
      </c>
      <c r="D4342" s="27" t="s">
        <v>42</v>
      </c>
      <c r="E4342" s="27">
        <v>1.8661042800000001</v>
      </c>
      <c r="F4342" s="27">
        <v>11.77826928</v>
      </c>
      <c r="G4342" s="27">
        <v>0.76253059000000001</v>
      </c>
      <c r="H4342" s="27">
        <v>60.90842602</v>
      </c>
    </row>
    <row r="4343" spans="1:8" x14ac:dyDescent="0.2">
      <c r="A4343" s="41">
        <v>43952</v>
      </c>
      <c r="B4343" s="27" t="s">
        <v>51</v>
      </c>
      <c r="C4343" s="27" t="s">
        <v>20</v>
      </c>
      <c r="D4343" s="27" t="s">
        <v>43</v>
      </c>
      <c r="E4343" s="27">
        <v>13.93747769</v>
      </c>
      <c r="F4343" s="27">
        <v>20.522125299999999</v>
      </c>
      <c r="G4343" s="27">
        <v>0.77731419000000002</v>
      </c>
      <c r="H4343" s="27">
        <v>166.29726450999999</v>
      </c>
    </row>
    <row r="4344" spans="1:8" x14ac:dyDescent="0.2">
      <c r="A4344" s="41">
        <v>43952</v>
      </c>
      <c r="B4344" s="27" t="s">
        <v>51</v>
      </c>
      <c r="C4344" s="27" t="s">
        <v>20</v>
      </c>
      <c r="D4344" s="27" t="s">
        <v>44</v>
      </c>
      <c r="E4344" s="27">
        <v>10.065732690000001</v>
      </c>
      <c r="F4344" s="27">
        <v>19.802707380000001</v>
      </c>
      <c r="G4344" s="27">
        <v>0.97506612999999998</v>
      </c>
      <c r="H4344" s="27">
        <v>137.41521517999999</v>
      </c>
    </row>
    <row r="4345" spans="1:8" x14ac:dyDescent="0.2">
      <c r="A4345" s="41">
        <v>43952</v>
      </c>
      <c r="B4345" s="27" t="s">
        <v>51</v>
      </c>
      <c r="C4345" s="27" t="s">
        <v>20</v>
      </c>
      <c r="D4345" s="27" t="s">
        <v>45</v>
      </c>
      <c r="E4345" s="27">
        <v>7.5760733800000004</v>
      </c>
      <c r="F4345" s="27">
        <v>15.624255249999999</v>
      </c>
      <c r="G4345" s="27">
        <v>0</v>
      </c>
      <c r="H4345" s="27">
        <v>117.66497464</v>
      </c>
    </row>
    <row r="4346" spans="1:8" x14ac:dyDescent="0.2">
      <c r="A4346" s="41">
        <v>43952</v>
      </c>
      <c r="B4346" s="27" t="s">
        <v>51</v>
      </c>
      <c r="C4346" s="27" t="s">
        <v>20</v>
      </c>
      <c r="D4346" s="27" t="s">
        <v>46</v>
      </c>
      <c r="E4346" s="27">
        <v>7.2410102900000002</v>
      </c>
      <c r="F4346" s="27">
        <v>10.45084645</v>
      </c>
      <c r="G4346" s="27">
        <v>0.42064528000000001</v>
      </c>
      <c r="H4346" s="27">
        <v>212.98689028999999</v>
      </c>
    </row>
    <row r="4347" spans="1:8" x14ac:dyDescent="0.2">
      <c r="A4347" s="41">
        <v>43952</v>
      </c>
      <c r="B4347" s="27" t="s">
        <v>51</v>
      </c>
      <c r="C4347" s="27" t="s">
        <v>20</v>
      </c>
      <c r="D4347" s="27" t="s">
        <v>47</v>
      </c>
      <c r="E4347" s="27">
        <v>4.3076411099999996</v>
      </c>
      <c r="F4347" s="27">
        <v>10.01804237</v>
      </c>
      <c r="G4347" s="27">
        <v>0</v>
      </c>
      <c r="H4347" s="27">
        <v>100.25377807</v>
      </c>
    </row>
    <row r="4348" spans="1:8" x14ac:dyDescent="0.2">
      <c r="A4348" s="41">
        <v>43952</v>
      </c>
      <c r="B4348" s="27" t="s">
        <v>51</v>
      </c>
      <c r="C4348" s="27" t="s">
        <v>20</v>
      </c>
      <c r="D4348" s="27" t="s">
        <v>48</v>
      </c>
      <c r="E4348" s="27">
        <v>14.991968699999999</v>
      </c>
      <c r="F4348" s="27">
        <v>20.358444469999998</v>
      </c>
      <c r="G4348" s="27">
        <v>0.18493581000000001</v>
      </c>
      <c r="H4348" s="27">
        <v>415.47291840000003</v>
      </c>
    </row>
    <row r="4349" spans="1:8" x14ac:dyDescent="0.2">
      <c r="A4349" s="41">
        <v>43952</v>
      </c>
      <c r="B4349" s="27" t="s">
        <v>51</v>
      </c>
      <c r="C4349" s="27" t="s">
        <v>20</v>
      </c>
      <c r="D4349" s="27" t="s">
        <v>49</v>
      </c>
      <c r="E4349" s="27">
        <v>5.9093476200000001</v>
      </c>
      <c r="F4349" s="27">
        <v>17.51223989</v>
      </c>
      <c r="G4349" s="27">
        <v>0.45904283000000001</v>
      </c>
      <c r="H4349" s="27">
        <v>507.66185196999999</v>
      </c>
    </row>
    <row r="4350" spans="1:8" x14ac:dyDescent="0.2">
      <c r="A4350" s="41">
        <v>43952</v>
      </c>
      <c r="B4350" s="27" t="s">
        <v>51</v>
      </c>
      <c r="C4350" s="27" t="s">
        <v>20</v>
      </c>
      <c r="D4350" s="27" t="s">
        <v>50</v>
      </c>
      <c r="E4350" s="27">
        <v>2.8030173500000002</v>
      </c>
      <c r="F4350" s="27">
        <v>10.189744429999999</v>
      </c>
      <c r="G4350" s="27">
        <v>0.22703535</v>
      </c>
      <c r="H4350" s="27">
        <v>229.98750378</v>
      </c>
    </row>
    <row r="4351" spans="1:8" x14ac:dyDescent="0.2">
      <c r="A4351" s="41">
        <v>44044</v>
      </c>
      <c r="B4351" s="27" t="s">
        <v>40</v>
      </c>
      <c r="C4351" s="27" t="s">
        <v>10</v>
      </c>
      <c r="D4351" s="27" t="s">
        <v>41</v>
      </c>
      <c r="E4351" s="27">
        <v>0</v>
      </c>
      <c r="F4351" s="27">
        <v>0.36402383999999999</v>
      </c>
      <c r="G4351" s="27">
        <v>0</v>
      </c>
      <c r="H4351" s="27">
        <v>0</v>
      </c>
    </row>
    <row r="4352" spans="1:8" x14ac:dyDescent="0.2">
      <c r="A4352" s="41">
        <v>44044</v>
      </c>
      <c r="B4352" s="27" t="s">
        <v>40</v>
      </c>
      <c r="C4352" s="27" t="s">
        <v>10</v>
      </c>
      <c r="D4352" s="27" t="s">
        <v>43</v>
      </c>
      <c r="E4352" s="27">
        <v>0</v>
      </c>
      <c r="F4352" s="27">
        <v>0</v>
      </c>
      <c r="G4352" s="27">
        <v>0</v>
      </c>
      <c r="H4352" s="27">
        <v>0.24143023999999999</v>
      </c>
    </row>
    <row r="4353" spans="1:8" x14ac:dyDescent="0.2">
      <c r="A4353" s="41">
        <v>44044</v>
      </c>
      <c r="B4353" s="27" t="s">
        <v>40</v>
      </c>
      <c r="C4353" s="27" t="s">
        <v>10</v>
      </c>
      <c r="D4353" s="27" t="s">
        <v>44</v>
      </c>
      <c r="E4353" s="27">
        <v>0</v>
      </c>
      <c r="F4353" s="27">
        <v>2.5121559100000002</v>
      </c>
      <c r="G4353" s="27">
        <v>1.1475528500000001</v>
      </c>
      <c r="H4353" s="27">
        <v>0.57055219999999995</v>
      </c>
    </row>
    <row r="4354" spans="1:8" x14ac:dyDescent="0.2">
      <c r="A4354" s="41">
        <v>44044</v>
      </c>
      <c r="B4354" s="27" t="s">
        <v>40</v>
      </c>
      <c r="C4354" s="27" t="s">
        <v>10</v>
      </c>
      <c r="D4354" s="27" t="s">
        <v>45</v>
      </c>
      <c r="E4354" s="27">
        <v>6.0561071200000001</v>
      </c>
      <c r="F4354" s="27">
        <v>6.8748528599999998</v>
      </c>
      <c r="G4354" s="27">
        <v>5.0877944800000003</v>
      </c>
      <c r="H4354" s="27">
        <v>6.6835685700000003</v>
      </c>
    </row>
    <row r="4355" spans="1:8" x14ac:dyDescent="0.2">
      <c r="A4355" s="41">
        <v>44044</v>
      </c>
      <c r="B4355" s="27" t="s">
        <v>40</v>
      </c>
      <c r="C4355" s="27" t="s">
        <v>10</v>
      </c>
      <c r="D4355" s="27" t="s">
        <v>46</v>
      </c>
      <c r="E4355" s="27">
        <v>39.141666489999999</v>
      </c>
      <c r="F4355" s="27">
        <v>72.548583960000002</v>
      </c>
      <c r="G4355" s="27">
        <v>20.747568690000001</v>
      </c>
      <c r="H4355" s="27">
        <v>56.688745429999997</v>
      </c>
    </row>
    <row r="4356" spans="1:8" x14ac:dyDescent="0.2">
      <c r="A4356" s="41">
        <v>44044</v>
      </c>
      <c r="B4356" s="27" t="s">
        <v>40</v>
      </c>
      <c r="C4356" s="27" t="s">
        <v>10</v>
      </c>
      <c r="D4356" s="27" t="s">
        <v>47</v>
      </c>
      <c r="E4356" s="27">
        <v>15.802589729999999</v>
      </c>
      <c r="F4356" s="27">
        <v>55.787009070000003</v>
      </c>
      <c r="G4356" s="27">
        <v>9.7820647800000007</v>
      </c>
      <c r="H4356" s="27">
        <v>83.259056090000001</v>
      </c>
    </row>
    <row r="4357" spans="1:8" x14ac:dyDescent="0.2">
      <c r="A4357" s="41">
        <v>44044</v>
      </c>
      <c r="B4357" s="27" t="s">
        <v>40</v>
      </c>
      <c r="C4357" s="27" t="s">
        <v>10</v>
      </c>
      <c r="D4357" s="27" t="s">
        <v>48</v>
      </c>
      <c r="E4357" s="27">
        <v>17.713661429999998</v>
      </c>
      <c r="F4357" s="27">
        <v>43.646374850000001</v>
      </c>
      <c r="G4357" s="27">
        <v>14.52239016</v>
      </c>
      <c r="H4357" s="27">
        <v>93.039443700000007</v>
      </c>
    </row>
    <row r="4358" spans="1:8" x14ac:dyDescent="0.2">
      <c r="A4358" s="41">
        <v>44044</v>
      </c>
      <c r="B4358" s="27" t="s">
        <v>40</v>
      </c>
      <c r="C4358" s="27" t="s">
        <v>10</v>
      </c>
      <c r="D4358" s="27" t="s">
        <v>49</v>
      </c>
      <c r="E4358" s="27">
        <v>5.1012962899999996</v>
      </c>
      <c r="F4358" s="27">
        <v>35.904529789999998</v>
      </c>
      <c r="G4358" s="27">
        <v>11.38725443</v>
      </c>
      <c r="H4358" s="27">
        <v>145.93754745999999</v>
      </c>
    </row>
    <row r="4359" spans="1:8" x14ac:dyDescent="0.2">
      <c r="A4359" s="41">
        <v>44044</v>
      </c>
      <c r="B4359" s="27" t="s">
        <v>40</v>
      </c>
      <c r="C4359" s="27" t="s">
        <v>10</v>
      </c>
      <c r="D4359" s="27" t="s">
        <v>50</v>
      </c>
      <c r="E4359" s="27">
        <v>1.0228394999999999</v>
      </c>
      <c r="F4359" s="27">
        <v>2.3838305599999998</v>
      </c>
      <c r="G4359" s="27">
        <v>0.56655087999999998</v>
      </c>
      <c r="H4359" s="27">
        <v>10.77695864</v>
      </c>
    </row>
    <row r="4360" spans="1:8" x14ac:dyDescent="0.2">
      <c r="A4360" s="41">
        <v>44044</v>
      </c>
      <c r="B4360" s="27" t="s">
        <v>40</v>
      </c>
      <c r="C4360" s="27" t="s">
        <v>11</v>
      </c>
      <c r="D4360" s="27" t="s">
        <v>41</v>
      </c>
      <c r="E4360" s="27">
        <v>3.5665671900000002</v>
      </c>
      <c r="F4360" s="27">
        <v>4.1944569600000001</v>
      </c>
      <c r="G4360" s="27">
        <v>0.66260828000000005</v>
      </c>
      <c r="H4360" s="27">
        <v>0.34395759999999997</v>
      </c>
    </row>
    <row r="4361" spans="1:8" x14ac:dyDescent="0.2">
      <c r="A4361" s="41">
        <v>44044</v>
      </c>
      <c r="B4361" s="27" t="s">
        <v>40</v>
      </c>
      <c r="C4361" s="27" t="s">
        <v>11</v>
      </c>
      <c r="D4361" s="27" t="s">
        <v>42</v>
      </c>
      <c r="E4361" s="27">
        <v>3.3768605599999999</v>
      </c>
      <c r="F4361" s="27">
        <v>2.2990887600000001</v>
      </c>
      <c r="G4361" s="27">
        <v>0.68752206999999999</v>
      </c>
      <c r="H4361" s="27">
        <v>2.0285615199999998</v>
      </c>
    </row>
    <row r="4362" spans="1:8" x14ac:dyDescent="0.2">
      <c r="A4362" s="41">
        <v>44044</v>
      </c>
      <c r="B4362" s="27" t="s">
        <v>40</v>
      </c>
      <c r="C4362" s="27" t="s">
        <v>11</v>
      </c>
      <c r="D4362" s="27" t="s">
        <v>43</v>
      </c>
      <c r="E4362" s="27">
        <v>59.781300010000002</v>
      </c>
      <c r="F4362" s="27">
        <v>33.809507240000002</v>
      </c>
      <c r="G4362" s="27">
        <v>8.5021664500000007</v>
      </c>
      <c r="H4362" s="27">
        <v>20.505571570000001</v>
      </c>
    </row>
    <row r="4363" spans="1:8" x14ac:dyDescent="0.2">
      <c r="A4363" s="41">
        <v>44044</v>
      </c>
      <c r="B4363" s="27" t="s">
        <v>40</v>
      </c>
      <c r="C4363" s="27" t="s">
        <v>11</v>
      </c>
      <c r="D4363" s="27" t="s">
        <v>44</v>
      </c>
      <c r="E4363" s="27">
        <v>16.866693770000001</v>
      </c>
      <c r="F4363" s="27">
        <v>18.864369629999999</v>
      </c>
      <c r="G4363" s="27">
        <v>3.1231079099999999</v>
      </c>
      <c r="H4363" s="27">
        <v>5.6652288799999999</v>
      </c>
    </row>
    <row r="4364" spans="1:8" x14ac:dyDescent="0.2">
      <c r="A4364" s="41">
        <v>44044</v>
      </c>
      <c r="B4364" s="27" t="s">
        <v>40</v>
      </c>
      <c r="C4364" s="27" t="s">
        <v>11</v>
      </c>
      <c r="D4364" s="27" t="s">
        <v>45</v>
      </c>
      <c r="E4364" s="27">
        <v>83.022042400000004</v>
      </c>
      <c r="F4364" s="27">
        <v>14.46511596</v>
      </c>
      <c r="G4364" s="27">
        <v>13.509123949999999</v>
      </c>
      <c r="H4364" s="27">
        <v>12.078996800000001</v>
      </c>
    </row>
    <row r="4365" spans="1:8" x14ac:dyDescent="0.2">
      <c r="A4365" s="41">
        <v>44044</v>
      </c>
      <c r="B4365" s="27" t="s">
        <v>40</v>
      </c>
      <c r="C4365" s="27" t="s">
        <v>11</v>
      </c>
      <c r="D4365" s="27" t="s">
        <v>46</v>
      </c>
      <c r="E4365" s="27">
        <v>131.09259040000001</v>
      </c>
      <c r="F4365" s="27">
        <v>147.36715641000001</v>
      </c>
      <c r="G4365" s="27">
        <v>47.359685679999998</v>
      </c>
      <c r="H4365" s="27">
        <v>116.65455769</v>
      </c>
    </row>
    <row r="4366" spans="1:8" x14ac:dyDescent="0.2">
      <c r="A4366" s="41">
        <v>44044</v>
      </c>
      <c r="B4366" s="27" t="s">
        <v>40</v>
      </c>
      <c r="C4366" s="27" t="s">
        <v>11</v>
      </c>
      <c r="D4366" s="27" t="s">
        <v>47</v>
      </c>
      <c r="E4366" s="27">
        <v>16.517842080000001</v>
      </c>
      <c r="F4366" s="27">
        <v>4.0000615599999998</v>
      </c>
      <c r="G4366" s="27">
        <v>4.5368462799999998</v>
      </c>
      <c r="H4366" s="27">
        <v>8.6272316599999996</v>
      </c>
    </row>
    <row r="4367" spans="1:8" x14ac:dyDescent="0.2">
      <c r="A4367" s="41">
        <v>44044</v>
      </c>
      <c r="B4367" s="27" t="s">
        <v>40</v>
      </c>
      <c r="C4367" s="27" t="s">
        <v>11</v>
      </c>
      <c r="D4367" s="27" t="s">
        <v>48</v>
      </c>
      <c r="E4367" s="27">
        <v>21.760299079999999</v>
      </c>
      <c r="F4367" s="27">
        <v>5.3437665799999996</v>
      </c>
      <c r="G4367" s="27">
        <v>7.2059399300000004</v>
      </c>
      <c r="H4367" s="27">
        <v>11.61023698</v>
      </c>
    </row>
    <row r="4368" spans="1:8" x14ac:dyDescent="0.2">
      <c r="A4368" s="41">
        <v>44044</v>
      </c>
      <c r="B4368" s="27" t="s">
        <v>40</v>
      </c>
      <c r="C4368" s="27" t="s">
        <v>11</v>
      </c>
      <c r="D4368" s="27" t="s">
        <v>49</v>
      </c>
      <c r="E4368" s="27">
        <v>3.1861718300000001</v>
      </c>
      <c r="F4368" s="27">
        <v>0.46218218999999999</v>
      </c>
      <c r="G4368" s="27">
        <v>5.3138179299999999</v>
      </c>
      <c r="H4368" s="27">
        <v>9.5852238599999993</v>
      </c>
    </row>
    <row r="4369" spans="1:8" x14ac:dyDescent="0.2">
      <c r="A4369" s="41">
        <v>44044</v>
      </c>
      <c r="B4369" s="27" t="s">
        <v>40</v>
      </c>
      <c r="C4369" s="27" t="s">
        <v>11</v>
      </c>
      <c r="D4369" s="27" t="s">
        <v>50</v>
      </c>
      <c r="E4369" s="27">
        <v>10.636448120000001</v>
      </c>
      <c r="F4369" s="27">
        <v>3.3646300999999998</v>
      </c>
      <c r="G4369" s="27">
        <v>2.1886787600000002</v>
      </c>
      <c r="H4369" s="27">
        <v>1.95978538</v>
      </c>
    </row>
    <row r="4370" spans="1:8" x14ac:dyDescent="0.2">
      <c r="A4370" s="41">
        <v>44044</v>
      </c>
      <c r="B4370" s="27" t="s">
        <v>40</v>
      </c>
      <c r="C4370" s="27" t="s">
        <v>12</v>
      </c>
      <c r="D4370" s="27" t="s">
        <v>41</v>
      </c>
      <c r="E4370" s="27">
        <v>58.927826060000001</v>
      </c>
      <c r="F4370" s="27">
        <v>16.634531670000001</v>
      </c>
      <c r="G4370" s="27">
        <v>6.0293717100000004</v>
      </c>
      <c r="H4370" s="27">
        <v>7.2258282999999999</v>
      </c>
    </row>
    <row r="4371" spans="1:8" x14ac:dyDescent="0.2">
      <c r="A4371" s="41">
        <v>44044</v>
      </c>
      <c r="B4371" s="27" t="s">
        <v>40</v>
      </c>
      <c r="C4371" s="27" t="s">
        <v>12</v>
      </c>
      <c r="D4371" s="27" t="s">
        <v>42</v>
      </c>
      <c r="E4371" s="27">
        <v>10.56275602</v>
      </c>
      <c r="F4371" s="27">
        <v>2.9060033600000001</v>
      </c>
      <c r="G4371" s="27">
        <v>0.42273372999999997</v>
      </c>
      <c r="H4371" s="27">
        <v>1.20804098</v>
      </c>
    </row>
    <row r="4372" spans="1:8" x14ac:dyDescent="0.2">
      <c r="A4372" s="41">
        <v>44044</v>
      </c>
      <c r="B4372" s="27" t="s">
        <v>40</v>
      </c>
      <c r="C4372" s="27" t="s">
        <v>12</v>
      </c>
      <c r="D4372" s="27" t="s">
        <v>43</v>
      </c>
      <c r="E4372" s="27">
        <v>177.52468683000001</v>
      </c>
      <c r="F4372" s="27">
        <v>40.891733819999999</v>
      </c>
      <c r="G4372" s="27">
        <v>14.64500546</v>
      </c>
      <c r="H4372" s="27">
        <v>27.648870550000002</v>
      </c>
    </row>
    <row r="4373" spans="1:8" x14ac:dyDescent="0.2">
      <c r="A4373" s="41">
        <v>44044</v>
      </c>
      <c r="B4373" s="27" t="s">
        <v>40</v>
      </c>
      <c r="C4373" s="27" t="s">
        <v>12</v>
      </c>
      <c r="D4373" s="27" t="s">
        <v>44</v>
      </c>
      <c r="E4373" s="27">
        <v>41.718594930000002</v>
      </c>
      <c r="F4373" s="27">
        <v>11.14696685</v>
      </c>
      <c r="G4373" s="27">
        <v>2.7396460500000002</v>
      </c>
      <c r="H4373" s="27">
        <v>9.5265163699999995</v>
      </c>
    </row>
    <row r="4374" spans="1:8" x14ac:dyDescent="0.2">
      <c r="A4374" s="41">
        <v>44044</v>
      </c>
      <c r="B4374" s="27" t="s">
        <v>40</v>
      </c>
      <c r="C4374" s="27" t="s">
        <v>12</v>
      </c>
      <c r="D4374" s="27" t="s">
        <v>45</v>
      </c>
      <c r="E4374" s="27">
        <v>140.68426961</v>
      </c>
      <c r="F4374" s="27">
        <v>16.58598679</v>
      </c>
      <c r="G4374" s="27">
        <v>12.293340239999999</v>
      </c>
      <c r="H4374" s="27">
        <v>20.945271120000001</v>
      </c>
    </row>
    <row r="4375" spans="1:8" x14ac:dyDescent="0.2">
      <c r="A4375" s="41">
        <v>44044</v>
      </c>
      <c r="B4375" s="27" t="s">
        <v>40</v>
      </c>
      <c r="C4375" s="27" t="s">
        <v>12</v>
      </c>
      <c r="D4375" s="27" t="s">
        <v>46</v>
      </c>
      <c r="E4375" s="27">
        <v>104.75192441999999</v>
      </c>
      <c r="F4375" s="27">
        <v>36.193957390000001</v>
      </c>
      <c r="G4375" s="27">
        <v>20.908460909999999</v>
      </c>
      <c r="H4375" s="27">
        <v>30.882603459999999</v>
      </c>
    </row>
    <row r="4376" spans="1:8" x14ac:dyDescent="0.2">
      <c r="A4376" s="41">
        <v>44044</v>
      </c>
      <c r="B4376" s="27" t="s">
        <v>40</v>
      </c>
      <c r="C4376" s="27" t="s">
        <v>12</v>
      </c>
      <c r="D4376" s="27" t="s">
        <v>47</v>
      </c>
      <c r="E4376" s="27">
        <v>16.85885296</v>
      </c>
      <c r="F4376" s="27">
        <v>5.2480954799999999</v>
      </c>
      <c r="G4376" s="27">
        <v>3.7702313699999999</v>
      </c>
      <c r="H4376" s="27">
        <v>4.5365552899999999</v>
      </c>
    </row>
    <row r="4377" spans="1:8" x14ac:dyDescent="0.2">
      <c r="A4377" s="41">
        <v>44044</v>
      </c>
      <c r="B4377" s="27" t="s">
        <v>40</v>
      </c>
      <c r="C4377" s="27" t="s">
        <v>12</v>
      </c>
      <c r="D4377" s="27" t="s">
        <v>48</v>
      </c>
      <c r="E4377" s="27">
        <v>25.598424219999998</v>
      </c>
      <c r="F4377" s="27">
        <v>5.7993483000000001</v>
      </c>
      <c r="G4377" s="27">
        <v>5.6858732700000001</v>
      </c>
      <c r="H4377" s="27">
        <v>8.9162929700000007</v>
      </c>
    </row>
    <row r="4378" spans="1:8" x14ac:dyDescent="0.2">
      <c r="A4378" s="41">
        <v>44044</v>
      </c>
      <c r="B4378" s="27" t="s">
        <v>40</v>
      </c>
      <c r="C4378" s="27" t="s">
        <v>12</v>
      </c>
      <c r="D4378" s="27" t="s">
        <v>49</v>
      </c>
      <c r="E4378" s="27">
        <v>12.87423229</v>
      </c>
      <c r="F4378" s="27">
        <v>1.41256223</v>
      </c>
      <c r="G4378" s="27">
        <v>4.8995300500000001</v>
      </c>
      <c r="H4378" s="27">
        <v>8.3052797599999995</v>
      </c>
    </row>
    <row r="4379" spans="1:8" x14ac:dyDescent="0.2">
      <c r="A4379" s="41">
        <v>44044</v>
      </c>
      <c r="B4379" s="27" t="s">
        <v>40</v>
      </c>
      <c r="C4379" s="27" t="s">
        <v>12</v>
      </c>
      <c r="D4379" s="27" t="s">
        <v>50</v>
      </c>
      <c r="E4379" s="27">
        <v>26.58847111</v>
      </c>
      <c r="F4379" s="27">
        <v>2.1665434499999998</v>
      </c>
      <c r="G4379" s="27">
        <v>0.67076276000000001</v>
      </c>
      <c r="H4379" s="27">
        <v>2.0540178600000001</v>
      </c>
    </row>
    <row r="4380" spans="1:8" x14ac:dyDescent="0.2">
      <c r="A4380" s="41">
        <v>44044</v>
      </c>
      <c r="B4380" s="27" t="s">
        <v>40</v>
      </c>
      <c r="C4380" s="27" t="s">
        <v>13</v>
      </c>
      <c r="D4380" s="27" t="s">
        <v>41</v>
      </c>
      <c r="E4380" s="27">
        <v>84.991462960000007</v>
      </c>
      <c r="F4380" s="27">
        <v>9.76739639</v>
      </c>
      <c r="G4380" s="27">
        <v>8.4988989700000008</v>
      </c>
      <c r="H4380" s="27">
        <v>6.7577516500000003</v>
      </c>
    </row>
    <row r="4381" spans="1:8" x14ac:dyDescent="0.2">
      <c r="A4381" s="41">
        <v>44044</v>
      </c>
      <c r="B4381" s="27" t="s">
        <v>40</v>
      </c>
      <c r="C4381" s="27" t="s">
        <v>13</v>
      </c>
      <c r="D4381" s="27" t="s">
        <v>42</v>
      </c>
      <c r="E4381" s="27">
        <v>16.492513020000001</v>
      </c>
      <c r="F4381" s="27">
        <v>2.5700125100000002</v>
      </c>
      <c r="G4381" s="27">
        <v>0.68561795000000003</v>
      </c>
      <c r="H4381" s="27">
        <v>1.44060294</v>
      </c>
    </row>
    <row r="4382" spans="1:8" x14ac:dyDescent="0.2">
      <c r="A4382" s="41">
        <v>44044</v>
      </c>
      <c r="B4382" s="27" t="s">
        <v>40</v>
      </c>
      <c r="C4382" s="27" t="s">
        <v>13</v>
      </c>
      <c r="D4382" s="27" t="s">
        <v>43</v>
      </c>
      <c r="E4382" s="27">
        <v>179.57836333</v>
      </c>
      <c r="F4382" s="27">
        <v>24.16119351</v>
      </c>
      <c r="G4382" s="27">
        <v>8.2969524000000003</v>
      </c>
      <c r="H4382" s="27">
        <v>15.02409593</v>
      </c>
    </row>
    <row r="4383" spans="1:8" x14ac:dyDescent="0.2">
      <c r="A4383" s="41">
        <v>44044</v>
      </c>
      <c r="B4383" s="27" t="s">
        <v>40</v>
      </c>
      <c r="C4383" s="27" t="s">
        <v>13</v>
      </c>
      <c r="D4383" s="27" t="s">
        <v>44</v>
      </c>
      <c r="E4383" s="27">
        <v>71.243136930000006</v>
      </c>
      <c r="F4383" s="27">
        <v>8.7824637299999999</v>
      </c>
      <c r="G4383" s="27">
        <v>3.8005825199999999</v>
      </c>
      <c r="H4383" s="27">
        <v>7.3808432899999996</v>
      </c>
    </row>
    <row r="4384" spans="1:8" x14ac:dyDescent="0.2">
      <c r="A4384" s="41">
        <v>44044</v>
      </c>
      <c r="B4384" s="27" t="s">
        <v>40</v>
      </c>
      <c r="C4384" s="27" t="s">
        <v>13</v>
      </c>
      <c r="D4384" s="27" t="s">
        <v>45</v>
      </c>
      <c r="E4384" s="27">
        <v>186.03356257999999</v>
      </c>
      <c r="F4384" s="27">
        <v>9.2547510800000001</v>
      </c>
      <c r="G4384" s="27">
        <v>12.60292323</v>
      </c>
      <c r="H4384" s="27">
        <v>9.4788975099999995</v>
      </c>
    </row>
    <row r="4385" spans="1:8" x14ac:dyDescent="0.2">
      <c r="A4385" s="41">
        <v>44044</v>
      </c>
      <c r="B4385" s="27" t="s">
        <v>40</v>
      </c>
      <c r="C4385" s="27" t="s">
        <v>13</v>
      </c>
      <c r="D4385" s="27" t="s">
        <v>46</v>
      </c>
      <c r="E4385" s="27">
        <v>89.854687269999999</v>
      </c>
      <c r="F4385" s="27">
        <v>10.38663049</v>
      </c>
      <c r="G4385" s="27">
        <v>11.52324204</v>
      </c>
      <c r="H4385" s="27">
        <v>23.018850910000001</v>
      </c>
    </row>
    <row r="4386" spans="1:8" x14ac:dyDescent="0.2">
      <c r="A4386" s="41">
        <v>44044</v>
      </c>
      <c r="B4386" s="27" t="s">
        <v>40</v>
      </c>
      <c r="C4386" s="27" t="s">
        <v>13</v>
      </c>
      <c r="D4386" s="27" t="s">
        <v>47</v>
      </c>
      <c r="E4386" s="27">
        <v>16.509996000000001</v>
      </c>
      <c r="F4386" s="27">
        <v>3.9672403200000002</v>
      </c>
      <c r="G4386" s="27">
        <v>1.87050687</v>
      </c>
      <c r="H4386" s="27">
        <v>3.55599233</v>
      </c>
    </row>
    <row r="4387" spans="1:8" x14ac:dyDescent="0.2">
      <c r="A4387" s="41">
        <v>44044</v>
      </c>
      <c r="B4387" s="27" t="s">
        <v>40</v>
      </c>
      <c r="C4387" s="27" t="s">
        <v>13</v>
      </c>
      <c r="D4387" s="27" t="s">
        <v>48</v>
      </c>
      <c r="E4387" s="27">
        <v>30.351175829999999</v>
      </c>
      <c r="F4387" s="27">
        <v>7.1501985599999998</v>
      </c>
      <c r="G4387" s="27">
        <v>5.8703169500000003</v>
      </c>
      <c r="H4387" s="27">
        <v>11.48092703</v>
      </c>
    </row>
    <row r="4388" spans="1:8" x14ac:dyDescent="0.2">
      <c r="A4388" s="41">
        <v>44044</v>
      </c>
      <c r="B4388" s="27" t="s">
        <v>40</v>
      </c>
      <c r="C4388" s="27" t="s">
        <v>13</v>
      </c>
      <c r="D4388" s="27" t="s">
        <v>49</v>
      </c>
      <c r="E4388" s="27">
        <v>10.611577799999999</v>
      </c>
      <c r="F4388" s="27">
        <v>3.1714478800000001</v>
      </c>
      <c r="G4388" s="27">
        <v>2.46883462</v>
      </c>
      <c r="H4388" s="27">
        <v>6.74621797</v>
      </c>
    </row>
    <row r="4389" spans="1:8" x14ac:dyDescent="0.2">
      <c r="A4389" s="41">
        <v>44044</v>
      </c>
      <c r="B4389" s="27" t="s">
        <v>40</v>
      </c>
      <c r="C4389" s="27" t="s">
        <v>13</v>
      </c>
      <c r="D4389" s="27" t="s">
        <v>50</v>
      </c>
      <c r="E4389" s="27">
        <v>24.524558169999999</v>
      </c>
      <c r="F4389" s="27">
        <v>3.0712110799999999</v>
      </c>
      <c r="G4389" s="27">
        <v>1.49974086</v>
      </c>
      <c r="H4389" s="27">
        <v>5.4976246</v>
      </c>
    </row>
    <row r="4390" spans="1:8" x14ac:dyDescent="0.2">
      <c r="A4390" s="41">
        <v>44044</v>
      </c>
      <c r="B4390" s="27" t="s">
        <v>40</v>
      </c>
      <c r="C4390" s="27" t="s">
        <v>14</v>
      </c>
      <c r="D4390" s="27" t="s">
        <v>41</v>
      </c>
      <c r="E4390" s="27">
        <v>109.76043657</v>
      </c>
      <c r="F4390" s="27">
        <v>8.2031082099999999</v>
      </c>
      <c r="G4390" s="27">
        <v>5.0523019400000004</v>
      </c>
      <c r="H4390" s="27">
        <v>4.5121916999999998</v>
      </c>
    </row>
    <row r="4391" spans="1:8" x14ac:dyDescent="0.2">
      <c r="A4391" s="41">
        <v>44044</v>
      </c>
      <c r="B4391" s="27" t="s">
        <v>40</v>
      </c>
      <c r="C4391" s="27" t="s">
        <v>14</v>
      </c>
      <c r="D4391" s="27" t="s">
        <v>42</v>
      </c>
      <c r="E4391" s="27">
        <v>17.625141599999999</v>
      </c>
      <c r="F4391" s="27">
        <v>4.6424948400000003</v>
      </c>
      <c r="G4391" s="27">
        <v>1.4204329</v>
      </c>
      <c r="H4391" s="27">
        <v>0.73558725999999997</v>
      </c>
    </row>
    <row r="4392" spans="1:8" x14ac:dyDescent="0.2">
      <c r="A4392" s="41">
        <v>44044</v>
      </c>
      <c r="B4392" s="27" t="s">
        <v>40</v>
      </c>
      <c r="C4392" s="27" t="s">
        <v>14</v>
      </c>
      <c r="D4392" s="27" t="s">
        <v>43</v>
      </c>
      <c r="E4392" s="27">
        <v>179.87556506999999</v>
      </c>
      <c r="F4392" s="27">
        <v>19.892064779999998</v>
      </c>
      <c r="G4392" s="27">
        <v>6.1277202400000004</v>
      </c>
      <c r="H4392" s="27">
        <v>7.8240980699999998</v>
      </c>
    </row>
    <row r="4393" spans="1:8" x14ac:dyDescent="0.2">
      <c r="A4393" s="41">
        <v>44044</v>
      </c>
      <c r="B4393" s="27" t="s">
        <v>40</v>
      </c>
      <c r="C4393" s="27" t="s">
        <v>14</v>
      </c>
      <c r="D4393" s="27" t="s">
        <v>44</v>
      </c>
      <c r="E4393" s="27">
        <v>74.78501842</v>
      </c>
      <c r="F4393" s="27">
        <v>8.9591302600000002</v>
      </c>
      <c r="G4393" s="27">
        <v>4.95477759</v>
      </c>
      <c r="H4393" s="27">
        <v>4.9801314799999998</v>
      </c>
    </row>
    <row r="4394" spans="1:8" x14ac:dyDescent="0.2">
      <c r="A4394" s="41">
        <v>44044</v>
      </c>
      <c r="B4394" s="27" t="s">
        <v>40</v>
      </c>
      <c r="C4394" s="27" t="s">
        <v>14</v>
      </c>
      <c r="D4394" s="27" t="s">
        <v>45</v>
      </c>
      <c r="E4394" s="27">
        <v>159.36315730999999</v>
      </c>
      <c r="F4394" s="27">
        <v>11.36596306</v>
      </c>
      <c r="G4394" s="27">
        <v>9.8867065000000007</v>
      </c>
      <c r="H4394" s="27">
        <v>11.577603099999999</v>
      </c>
    </row>
    <row r="4395" spans="1:8" x14ac:dyDescent="0.2">
      <c r="A4395" s="41">
        <v>44044</v>
      </c>
      <c r="B4395" s="27" t="s">
        <v>40</v>
      </c>
      <c r="C4395" s="27" t="s">
        <v>14</v>
      </c>
      <c r="D4395" s="27" t="s">
        <v>46</v>
      </c>
      <c r="E4395" s="27">
        <v>95.917296440000001</v>
      </c>
      <c r="F4395" s="27">
        <v>12.09676833</v>
      </c>
      <c r="G4395" s="27">
        <v>5.6023823699999999</v>
      </c>
      <c r="H4395" s="27">
        <v>13.62767335</v>
      </c>
    </row>
    <row r="4396" spans="1:8" x14ac:dyDescent="0.2">
      <c r="A4396" s="41">
        <v>44044</v>
      </c>
      <c r="B4396" s="27" t="s">
        <v>40</v>
      </c>
      <c r="C4396" s="27" t="s">
        <v>14</v>
      </c>
      <c r="D4396" s="27" t="s">
        <v>47</v>
      </c>
      <c r="E4396" s="27">
        <v>16.678690660000001</v>
      </c>
      <c r="F4396" s="27">
        <v>2.40820283</v>
      </c>
      <c r="G4396" s="27">
        <v>2.8109035699999998</v>
      </c>
      <c r="H4396" s="27">
        <v>5.1495850499999998</v>
      </c>
    </row>
    <row r="4397" spans="1:8" x14ac:dyDescent="0.2">
      <c r="A4397" s="41">
        <v>44044</v>
      </c>
      <c r="B4397" s="27" t="s">
        <v>40</v>
      </c>
      <c r="C4397" s="27" t="s">
        <v>14</v>
      </c>
      <c r="D4397" s="27" t="s">
        <v>48</v>
      </c>
      <c r="E4397" s="27">
        <v>33.538759890000001</v>
      </c>
      <c r="F4397" s="27">
        <v>4.3219336300000002</v>
      </c>
      <c r="G4397" s="27">
        <v>6.0055722999999999</v>
      </c>
      <c r="H4397" s="27">
        <v>11.69139957</v>
      </c>
    </row>
    <row r="4398" spans="1:8" x14ac:dyDescent="0.2">
      <c r="A4398" s="41">
        <v>44044</v>
      </c>
      <c r="B4398" s="27" t="s">
        <v>40</v>
      </c>
      <c r="C4398" s="27" t="s">
        <v>14</v>
      </c>
      <c r="D4398" s="27" t="s">
        <v>49</v>
      </c>
      <c r="E4398" s="27">
        <v>7.3653340299999996</v>
      </c>
      <c r="F4398" s="27">
        <v>3.6535258700000002</v>
      </c>
      <c r="G4398" s="27">
        <v>0.61516040000000005</v>
      </c>
      <c r="H4398" s="27">
        <v>7.4171666199999997</v>
      </c>
    </row>
    <row r="4399" spans="1:8" x14ac:dyDescent="0.2">
      <c r="A4399" s="41">
        <v>44044</v>
      </c>
      <c r="B4399" s="27" t="s">
        <v>40</v>
      </c>
      <c r="C4399" s="27" t="s">
        <v>14</v>
      </c>
      <c r="D4399" s="27" t="s">
        <v>50</v>
      </c>
      <c r="E4399" s="27">
        <v>16.07492637</v>
      </c>
      <c r="F4399" s="27">
        <v>2.6931617000000001</v>
      </c>
      <c r="G4399" s="27">
        <v>1.8290467500000001</v>
      </c>
      <c r="H4399" s="27">
        <v>3.2618793899999998</v>
      </c>
    </row>
    <row r="4400" spans="1:8" x14ac:dyDescent="0.2">
      <c r="A4400" s="41">
        <v>44044</v>
      </c>
      <c r="B4400" s="27" t="s">
        <v>40</v>
      </c>
      <c r="C4400" s="27" t="s">
        <v>15</v>
      </c>
      <c r="D4400" s="27" t="s">
        <v>41</v>
      </c>
      <c r="E4400" s="27">
        <v>81.816432169999999</v>
      </c>
      <c r="F4400" s="27">
        <v>12.820484260000001</v>
      </c>
      <c r="G4400" s="27">
        <v>1.54684921</v>
      </c>
      <c r="H4400" s="27">
        <v>5.4904165300000001</v>
      </c>
    </row>
    <row r="4401" spans="1:8" x14ac:dyDescent="0.2">
      <c r="A4401" s="41">
        <v>44044</v>
      </c>
      <c r="B4401" s="27" t="s">
        <v>40</v>
      </c>
      <c r="C4401" s="27" t="s">
        <v>15</v>
      </c>
      <c r="D4401" s="27" t="s">
        <v>42</v>
      </c>
      <c r="E4401" s="27">
        <v>19.862175910000001</v>
      </c>
      <c r="F4401" s="27">
        <v>3.1314808300000001</v>
      </c>
      <c r="G4401" s="27">
        <v>0.95309568</v>
      </c>
      <c r="H4401" s="27">
        <v>1.9069221199999999</v>
      </c>
    </row>
    <row r="4402" spans="1:8" x14ac:dyDescent="0.2">
      <c r="A4402" s="41">
        <v>44044</v>
      </c>
      <c r="B4402" s="27" t="s">
        <v>40</v>
      </c>
      <c r="C4402" s="27" t="s">
        <v>15</v>
      </c>
      <c r="D4402" s="27" t="s">
        <v>43</v>
      </c>
      <c r="E4402" s="27">
        <v>158.86181458999999</v>
      </c>
      <c r="F4402" s="27">
        <v>12.69552229</v>
      </c>
      <c r="G4402" s="27">
        <v>4.0231398699999996</v>
      </c>
      <c r="H4402" s="27">
        <v>9.1578852600000005</v>
      </c>
    </row>
    <row r="4403" spans="1:8" x14ac:dyDescent="0.2">
      <c r="A4403" s="41">
        <v>44044</v>
      </c>
      <c r="B4403" s="27" t="s">
        <v>40</v>
      </c>
      <c r="C4403" s="27" t="s">
        <v>15</v>
      </c>
      <c r="D4403" s="27" t="s">
        <v>44</v>
      </c>
      <c r="E4403" s="27">
        <v>72.738256340000007</v>
      </c>
      <c r="F4403" s="27">
        <v>7.1396395400000001</v>
      </c>
      <c r="G4403" s="27">
        <v>5.5913820999999997</v>
      </c>
      <c r="H4403" s="27">
        <v>5.4152685099999998</v>
      </c>
    </row>
    <row r="4404" spans="1:8" x14ac:dyDescent="0.2">
      <c r="A4404" s="41">
        <v>44044</v>
      </c>
      <c r="B4404" s="27" t="s">
        <v>40</v>
      </c>
      <c r="C4404" s="27" t="s">
        <v>15</v>
      </c>
      <c r="D4404" s="27" t="s">
        <v>45</v>
      </c>
      <c r="E4404" s="27">
        <v>149.23645067000001</v>
      </c>
      <c r="F4404" s="27">
        <v>10.81946084</v>
      </c>
      <c r="G4404" s="27">
        <v>5.0423304099999999</v>
      </c>
      <c r="H4404" s="27">
        <v>10.52407096</v>
      </c>
    </row>
    <row r="4405" spans="1:8" x14ac:dyDescent="0.2">
      <c r="A4405" s="41">
        <v>44044</v>
      </c>
      <c r="B4405" s="27" t="s">
        <v>40</v>
      </c>
      <c r="C4405" s="27" t="s">
        <v>15</v>
      </c>
      <c r="D4405" s="27" t="s">
        <v>46</v>
      </c>
      <c r="E4405" s="27">
        <v>77.351227300000005</v>
      </c>
      <c r="F4405" s="27">
        <v>9.5191942899999997</v>
      </c>
      <c r="G4405" s="27">
        <v>2.5073271300000002</v>
      </c>
      <c r="H4405" s="27">
        <v>14.40733998</v>
      </c>
    </row>
    <row r="4406" spans="1:8" x14ac:dyDescent="0.2">
      <c r="A4406" s="41">
        <v>44044</v>
      </c>
      <c r="B4406" s="27" t="s">
        <v>40</v>
      </c>
      <c r="C4406" s="27" t="s">
        <v>15</v>
      </c>
      <c r="D4406" s="27" t="s">
        <v>47</v>
      </c>
      <c r="E4406" s="27">
        <v>17.043938319999999</v>
      </c>
      <c r="F4406" s="27">
        <v>2.8060506799999998</v>
      </c>
      <c r="G4406" s="27">
        <v>2.6280220299999999</v>
      </c>
      <c r="H4406" s="27">
        <v>4.15792099</v>
      </c>
    </row>
    <row r="4407" spans="1:8" x14ac:dyDescent="0.2">
      <c r="A4407" s="41">
        <v>44044</v>
      </c>
      <c r="B4407" s="27" t="s">
        <v>40</v>
      </c>
      <c r="C4407" s="27" t="s">
        <v>15</v>
      </c>
      <c r="D4407" s="27" t="s">
        <v>48</v>
      </c>
      <c r="E4407" s="27">
        <v>27.969290860000001</v>
      </c>
      <c r="F4407" s="27">
        <v>3.18930056</v>
      </c>
      <c r="G4407" s="27">
        <v>3.9791055499999999</v>
      </c>
      <c r="H4407" s="27">
        <v>15.100705</v>
      </c>
    </row>
    <row r="4408" spans="1:8" x14ac:dyDescent="0.2">
      <c r="A4408" s="41">
        <v>44044</v>
      </c>
      <c r="B4408" s="27" t="s">
        <v>40</v>
      </c>
      <c r="C4408" s="27" t="s">
        <v>15</v>
      </c>
      <c r="D4408" s="27" t="s">
        <v>49</v>
      </c>
      <c r="E4408" s="27">
        <v>7.3367904099999999</v>
      </c>
      <c r="F4408" s="27">
        <v>1.5290230300000001</v>
      </c>
      <c r="G4408" s="27">
        <v>0.71307167999999999</v>
      </c>
      <c r="H4408" s="27">
        <v>9.7463121200000007</v>
      </c>
    </row>
    <row r="4409" spans="1:8" x14ac:dyDescent="0.2">
      <c r="A4409" s="41">
        <v>44044</v>
      </c>
      <c r="B4409" s="27" t="s">
        <v>40</v>
      </c>
      <c r="C4409" s="27" t="s">
        <v>15</v>
      </c>
      <c r="D4409" s="27" t="s">
        <v>50</v>
      </c>
      <c r="E4409" s="27">
        <v>19.06307838</v>
      </c>
      <c r="F4409" s="27">
        <v>1.5246620200000001</v>
      </c>
      <c r="G4409" s="27">
        <v>0.30897806</v>
      </c>
      <c r="H4409" s="27">
        <v>3.2565835000000001</v>
      </c>
    </row>
    <row r="4410" spans="1:8" x14ac:dyDescent="0.2">
      <c r="A4410" s="41">
        <v>44044</v>
      </c>
      <c r="B4410" s="27" t="s">
        <v>40</v>
      </c>
      <c r="C4410" s="27" t="s">
        <v>16</v>
      </c>
      <c r="D4410" s="27" t="s">
        <v>41</v>
      </c>
      <c r="E4410" s="27">
        <v>65.657750530000001</v>
      </c>
      <c r="F4410" s="27">
        <v>4.6336462200000001</v>
      </c>
      <c r="G4410" s="27">
        <v>2.1445172800000001</v>
      </c>
      <c r="H4410" s="27">
        <v>4.4423786200000004</v>
      </c>
    </row>
    <row r="4411" spans="1:8" x14ac:dyDescent="0.2">
      <c r="A4411" s="41">
        <v>44044</v>
      </c>
      <c r="B4411" s="27" t="s">
        <v>40</v>
      </c>
      <c r="C4411" s="27" t="s">
        <v>16</v>
      </c>
      <c r="D4411" s="27" t="s">
        <v>42</v>
      </c>
      <c r="E4411" s="27">
        <v>20.503756339999999</v>
      </c>
      <c r="F4411" s="27">
        <v>3.6714700499999999</v>
      </c>
      <c r="G4411" s="27">
        <v>0.97997738999999995</v>
      </c>
      <c r="H4411" s="27">
        <v>0.68812108999999999</v>
      </c>
    </row>
    <row r="4412" spans="1:8" x14ac:dyDescent="0.2">
      <c r="A4412" s="41">
        <v>44044</v>
      </c>
      <c r="B4412" s="27" t="s">
        <v>40</v>
      </c>
      <c r="C4412" s="27" t="s">
        <v>16</v>
      </c>
      <c r="D4412" s="27" t="s">
        <v>43</v>
      </c>
      <c r="E4412" s="27">
        <v>115.05242278</v>
      </c>
      <c r="F4412" s="27">
        <v>14.67369965</v>
      </c>
      <c r="G4412" s="27">
        <v>7.5855275300000002</v>
      </c>
      <c r="H4412" s="27">
        <v>4.6831827600000002</v>
      </c>
    </row>
    <row r="4413" spans="1:8" x14ac:dyDescent="0.2">
      <c r="A4413" s="41">
        <v>44044</v>
      </c>
      <c r="B4413" s="27" t="s">
        <v>40</v>
      </c>
      <c r="C4413" s="27" t="s">
        <v>16</v>
      </c>
      <c r="D4413" s="27" t="s">
        <v>44</v>
      </c>
      <c r="E4413" s="27">
        <v>84.750522790000005</v>
      </c>
      <c r="F4413" s="27">
        <v>8.6804411300000002</v>
      </c>
      <c r="G4413" s="27">
        <v>3.0132655499999998</v>
      </c>
      <c r="H4413" s="27">
        <v>8.8511545999999992</v>
      </c>
    </row>
    <row r="4414" spans="1:8" x14ac:dyDescent="0.2">
      <c r="A4414" s="41">
        <v>44044</v>
      </c>
      <c r="B4414" s="27" t="s">
        <v>40</v>
      </c>
      <c r="C4414" s="27" t="s">
        <v>16</v>
      </c>
      <c r="D4414" s="27" t="s">
        <v>45</v>
      </c>
      <c r="E4414" s="27">
        <v>160.39389738</v>
      </c>
      <c r="F4414" s="27">
        <v>12.39622995</v>
      </c>
      <c r="G4414" s="27">
        <v>9.8850046099999993</v>
      </c>
      <c r="H4414" s="27">
        <v>13.641097159999999</v>
      </c>
    </row>
    <row r="4415" spans="1:8" x14ac:dyDescent="0.2">
      <c r="A4415" s="41">
        <v>44044</v>
      </c>
      <c r="B4415" s="27" t="s">
        <v>40</v>
      </c>
      <c r="C4415" s="27" t="s">
        <v>16</v>
      </c>
      <c r="D4415" s="27" t="s">
        <v>46</v>
      </c>
      <c r="E4415" s="27">
        <v>86.52031255</v>
      </c>
      <c r="F4415" s="27">
        <v>11.09026121</v>
      </c>
      <c r="G4415" s="27">
        <v>3.8676024600000001</v>
      </c>
      <c r="H4415" s="27">
        <v>15.699844560000001</v>
      </c>
    </row>
    <row r="4416" spans="1:8" x14ac:dyDescent="0.2">
      <c r="A4416" s="41">
        <v>44044</v>
      </c>
      <c r="B4416" s="27" t="s">
        <v>40</v>
      </c>
      <c r="C4416" s="27" t="s">
        <v>16</v>
      </c>
      <c r="D4416" s="27" t="s">
        <v>47</v>
      </c>
      <c r="E4416" s="27">
        <v>24.705012499999999</v>
      </c>
      <c r="F4416" s="27">
        <v>2.22592422</v>
      </c>
      <c r="G4416" s="27">
        <v>0.60247070000000003</v>
      </c>
      <c r="H4416" s="27">
        <v>3.1666525299999999</v>
      </c>
    </row>
    <row r="4417" spans="1:8" x14ac:dyDescent="0.2">
      <c r="A4417" s="41">
        <v>44044</v>
      </c>
      <c r="B4417" s="27" t="s">
        <v>40</v>
      </c>
      <c r="C4417" s="27" t="s">
        <v>16</v>
      </c>
      <c r="D4417" s="27" t="s">
        <v>48</v>
      </c>
      <c r="E4417" s="27">
        <v>34.995892830000003</v>
      </c>
      <c r="F4417" s="27">
        <v>4.0998699900000002</v>
      </c>
      <c r="G4417" s="27">
        <v>2.3698023099999999</v>
      </c>
      <c r="H4417" s="27">
        <v>19.45513184</v>
      </c>
    </row>
    <row r="4418" spans="1:8" x14ac:dyDescent="0.2">
      <c r="A4418" s="41">
        <v>44044</v>
      </c>
      <c r="B4418" s="27" t="s">
        <v>40</v>
      </c>
      <c r="C4418" s="27" t="s">
        <v>16</v>
      </c>
      <c r="D4418" s="27" t="s">
        <v>49</v>
      </c>
      <c r="E4418" s="27">
        <v>15.592156660000001</v>
      </c>
      <c r="F4418" s="27">
        <v>3.9434348699999999</v>
      </c>
      <c r="G4418" s="27">
        <v>1.4135634500000001</v>
      </c>
      <c r="H4418" s="27">
        <v>11.543089849999999</v>
      </c>
    </row>
    <row r="4419" spans="1:8" x14ac:dyDescent="0.2">
      <c r="A4419" s="41">
        <v>44044</v>
      </c>
      <c r="B4419" s="27" t="s">
        <v>40</v>
      </c>
      <c r="C4419" s="27" t="s">
        <v>16</v>
      </c>
      <c r="D4419" s="27" t="s">
        <v>50</v>
      </c>
      <c r="E4419" s="27">
        <v>25.654202389999998</v>
      </c>
      <c r="F4419" s="27">
        <v>2.27683042</v>
      </c>
      <c r="G4419" s="27">
        <v>0.62646619999999997</v>
      </c>
      <c r="H4419" s="27">
        <v>3.4324150800000002</v>
      </c>
    </row>
    <row r="4420" spans="1:8" x14ac:dyDescent="0.2">
      <c r="A4420" s="41">
        <v>44044</v>
      </c>
      <c r="B4420" s="27" t="s">
        <v>40</v>
      </c>
      <c r="C4420" s="27" t="s">
        <v>17</v>
      </c>
      <c r="D4420" s="27" t="s">
        <v>41</v>
      </c>
      <c r="E4420" s="27">
        <v>50.65230115</v>
      </c>
      <c r="F4420" s="27">
        <v>2.8001238900000001</v>
      </c>
      <c r="G4420" s="27">
        <v>3.20639706</v>
      </c>
      <c r="H4420" s="27">
        <v>2.7795851699999998</v>
      </c>
    </row>
    <row r="4421" spans="1:8" x14ac:dyDescent="0.2">
      <c r="A4421" s="41">
        <v>44044</v>
      </c>
      <c r="B4421" s="27" t="s">
        <v>40</v>
      </c>
      <c r="C4421" s="27" t="s">
        <v>17</v>
      </c>
      <c r="D4421" s="27" t="s">
        <v>42</v>
      </c>
      <c r="E4421" s="27">
        <v>23.120582479999999</v>
      </c>
      <c r="F4421" s="27">
        <v>2.83354258</v>
      </c>
      <c r="G4421" s="27">
        <v>0.81737641999999999</v>
      </c>
      <c r="H4421" s="27">
        <v>1.6810059100000001</v>
      </c>
    </row>
    <row r="4422" spans="1:8" x14ac:dyDescent="0.2">
      <c r="A4422" s="41">
        <v>44044</v>
      </c>
      <c r="B4422" s="27" t="s">
        <v>40</v>
      </c>
      <c r="C4422" s="27" t="s">
        <v>17</v>
      </c>
      <c r="D4422" s="27" t="s">
        <v>43</v>
      </c>
      <c r="E4422" s="27">
        <v>92.167148389999994</v>
      </c>
      <c r="F4422" s="27">
        <v>11.431098929999999</v>
      </c>
      <c r="G4422" s="27">
        <v>4.06244797</v>
      </c>
      <c r="H4422" s="27">
        <v>8.2371521800000007</v>
      </c>
    </row>
    <row r="4423" spans="1:8" x14ac:dyDescent="0.2">
      <c r="A4423" s="41">
        <v>44044</v>
      </c>
      <c r="B4423" s="27" t="s">
        <v>40</v>
      </c>
      <c r="C4423" s="27" t="s">
        <v>17</v>
      </c>
      <c r="D4423" s="27" t="s">
        <v>44</v>
      </c>
      <c r="E4423" s="27">
        <v>67.803506549999994</v>
      </c>
      <c r="F4423" s="27">
        <v>9.0114497700000005</v>
      </c>
      <c r="G4423" s="27">
        <v>5.4779645500000003</v>
      </c>
      <c r="H4423" s="27">
        <v>4.1154312500000003</v>
      </c>
    </row>
    <row r="4424" spans="1:8" x14ac:dyDescent="0.2">
      <c r="A4424" s="41">
        <v>44044</v>
      </c>
      <c r="B4424" s="27" t="s">
        <v>40</v>
      </c>
      <c r="C4424" s="27" t="s">
        <v>17</v>
      </c>
      <c r="D4424" s="27" t="s">
        <v>45</v>
      </c>
      <c r="E4424" s="27">
        <v>153.73474611</v>
      </c>
      <c r="F4424" s="27">
        <v>20.326017820000001</v>
      </c>
      <c r="G4424" s="27">
        <v>9.8457230399999993</v>
      </c>
      <c r="H4424" s="27">
        <v>17.564539480000001</v>
      </c>
    </row>
    <row r="4425" spans="1:8" x14ac:dyDescent="0.2">
      <c r="A4425" s="41">
        <v>44044</v>
      </c>
      <c r="B4425" s="27" t="s">
        <v>40</v>
      </c>
      <c r="C4425" s="27" t="s">
        <v>17</v>
      </c>
      <c r="D4425" s="27" t="s">
        <v>46</v>
      </c>
      <c r="E4425" s="27">
        <v>68.349104089999997</v>
      </c>
      <c r="F4425" s="27">
        <v>9.8825686099999999</v>
      </c>
      <c r="G4425" s="27">
        <v>5.9296689100000002</v>
      </c>
      <c r="H4425" s="27">
        <v>14.81464064</v>
      </c>
    </row>
    <row r="4426" spans="1:8" x14ac:dyDescent="0.2">
      <c r="A4426" s="41">
        <v>44044</v>
      </c>
      <c r="B4426" s="27" t="s">
        <v>40</v>
      </c>
      <c r="C4426" s="27" t="s">
        <v>17</v>
      </c>
      <c r="D4426" s="27" t="s">
        <v>47</v>
      </c>
      <c r="E4426" s="27">
        <v>19.81677595</v>
      </c>
      <c r="F4426" s="27">
        <v>0.94131626000000002</v>
      </c>
      <c r="G4426" s="27">
        <v>1.4620267</v>
      </c>
      <c r="H4426" s="27">
        <v>5.1267358300000003</v>
      </c>
    </row>
    <row r="4427" spans="1:8" x14ac:dyDescent="0.2">
      <c r="A4427" s="41">
        <v>44044</v>
      </c>
      <c r="B4427" s="27" t="s">
        <v>40</v>
      </c>
      <c r="C4427" s="27" t="s">
        <v>17</v>
      </c>
      <c r="D4427" s="27" t="s">
        <v>48</v>
      </c>
      <c r="E4427" s="27">
        <v>51.771432969999999</v>
      </c>
      <c r="F4427" s="27">
        <v>7.1528474700000002</v>
      </c>
      <c r="G4427" s="27">
        <v>4.4858579900000004</v>
      </c>
      <c r="H4427" s="27">
        <v>14.22629624</v>
      </c>
    </row>
    <row r="4428" spans="1:8" x14ac:dyDescent="0.2">
      <c r="A4428" s="41">
        <v>44044</v>
      </c>
      <c r="B4428" s="27" t="s">
        <v>40</v>
      </c>
      <c r="C4428" s="27" t="s">
        <v>17</v>
      </c>
      <c r="D4428" s="27" t="s">
        <v>49</v>
      </c>
      <c r="E4428" s="27">
        <v>15.867550250000001</v>
      </c>
      <c r="F4428" s="27">
        <v>4.68100279</v>
      </c>
      <c r="G4428" s="27">
        <v>2.00801008</v>
      </c>
      <c r="H4428" s="27">
        <v>16.77588403</v>
      </c>
    </row>
    <row r="4429" spans="1:8" x14ac:dyDescent="0.2">
      <c r="A4429" s="41">
        <v>44044</v>
      </c>
      <c r="B4429" s="27" t="s">
        <v>40</v>
      </c>
      <c r="C4429" s="27" t="s">
        <v>17</v>
      </c>
      <c r="D4429" s="27" t="s">
        <v>50</v>
      </c>
      <c r="E4429" s="27">
        <v>22.48650932</v>
      </c>
      <c r="F4429" s="27">
        <v>2.1905540700000001</v>
      </c>
      <c r="G4429" s="27">
        <v>0.25549680000000002</v>
      </c>
      <c r="H4429" s="27">
        <v>3.0275803099999998</v>
      </c>
    </row>
    <row r="4430" spans="1:8" x14ac:dyDescent="0.2">
      <c r="A4430" s="41">
        <v>44044</v>
      </c>
      <c r="B4430" s="27" t="s">
        <v>40</v>
      </c>
      <c r="C4430" s="27" t="s">
        <v>18</v>
      </c>
      <c r="D4430" s="27" t="s">
        <v>41</v>
      </c>
      <c r="E4430" s="27">
        <v>46.153587680000001</v>
      </c>
      <c r="F4430" s="27">
        <v>4.1508317899999998</v>
      </c>
      <c r="G4430" s="27">
        <v>5.2576969399999998</v>
      </c>
      <c r="H4430" s="27">
        <v>6.3323533400000001</v>
      </c>
    </row>
    <row r="4431" spans="1:8" x14ac:dyDescent="0.2">
      <c r="A4431" s="41">
        <v>44044</v>
      </c>
      <c r="B4431" s="27" t="s">
        <v>40</v>
      </c>
      <c r="C4431" s="27" t="s">
        <v>18</v>
      </c>
      <c r="D4431" s="27" t="s">
        <v>42</v>
      </c>
      <c r="E4431" s="27">
        <v>19.64718281</v>
      </c>
      <c r="F4431" s="27">
        <v>1.7665146899999999</v>
      </c>
      <c r="G4431" s="27">
        <v>0.56971716999999999</v>
      </c>
      <c r="H4431" s="27">
        <v>2.0824861100000001</v>
      </c>
    </row>
    <row r="4432" spans="1:8" x14ac:dyDescent="0.2">
      <c r="A4432" s="41">
        <v>44044</v>
      </c>
      <c r="B4432" s="27" t="s">
        <v>40</v>
      </c>
      <c r="C4432" s="27" t="s">
        <v>18</v>
      </c>
      <c r="D4432" s="27" t="s">
        <v>43</v>
      </c>
      <c r="E4432" s="27">
        <v>72.582937630000004</v>
      </c>
      <c r="F4432" s="27">
        <v>9.0958186199999993</v>
      </c>
      <c r="G4432" s="27">
        <v>4.9606687100000002</v>
      </c>
      <c r="H4432" s="27">
        <v>8.4426660299999998</v>
      </c>
    </row>
    <row r="4433" spans="1:8" x14ac:dyDescent="0.2">
      <c r="A4433" s="41">
        <v>44044</v>
      </c>
      <c r="B4433" s="27" t="s">
        <v>40</v>
      </c>
      <c r="C4433" s="27" t="s">
        <v>18</v>
      </c>
      <c r="D4433" s="27" t="s">
        <v>44</v>
      </c>
      <c r="E4433" s="27">
        <v>53.664807349999997</v>
      </c>
      <c r="F4433" s="27">
        <v>7.6548297300000003</v>
      </c>
      <c r="G4433" s="27">
        <v>3.0494050499999998</v>
      </c>
      <c r="H4433" s="27">
        <v>12.131026159999999</v>
      </c>
    </row>
    <row r="4434" spans="1:8" x14ac:dyDescent="0.2">
      <c r="A4434" s="41">
        <v>44044</v>
      </c>
      <c r="B4434" s="27" t="s">
        <v>40</v>
      </c>
      <c r="C4434" s="27" t="s">
        <v>18</v>
      </c>
      <c r="D4434" s="27" t="s">
        <v>45</v>
      </c>
      <c r="E4434" s="27">
        <v>145.85938784999999</v>
      </c>
      <c r="F4434" s="27">
        <v>21.90023313</v>
      </c>
      <c r="G4434" s="27">
        <v>7.3969527299999998</v>
      </c>
      <c r="H4434" s="27">
        <v>25.93343119</v>
      </c>
    </row>
    <row r="4435" spans="1:8" x14ac:dyDescent="0.2">
      <c r="A4435" s="41">
        <v>44044</v>
      </c>
      <c r="B4435" s="27" t="s">
        <v>40</v>
      </c>
      <c r="C4435" s="27" t="s">
        <v>18</v>
      </c>
      <c r="D4435" s="27" t="s">
        <v>46</v>
      </c>
      <c r="E4435" s="27">
        <v>48.765578949999998</v>
      </c>
      <c r="F4435" s="27">
        <v>11.689487099999999</v>
      </c>
      <c r="G4435" s="27">
        <v>5.8959659200000001</v>
      </c>
      <c r="H4435" s="27">
        <v>18.835904299999999</v>
      </c>
    </row>
    <row r="4436" spans="1:8" x14ac:dyDescent="0.2">
      <c r="A4436" s="41">
        <v>44044</v>
      </c>
      <c r="B4436" s="27" t="s">
        <v>40</v>
      </c>
      <c r="C4436" s="27" t="s">
        <v>18</v>
      </c>
      <c r="D4436" s="27" t="s">
        <v>47</v>
      </c>
      <c r="E4436" s="27">
        <v>21.598889249999999</v>
      </c>
      <c r="F4436" s="27">
        <v>3.17686483</v>
      </c>
      <c r="G4436" s="27">
        <v>1.5440818000000001</v>
      </c>
      <c r="H4436" s="27">
        <v>10.99868824</v>
      </c>
    </row>
    <row r="4437" spans="1:8" x14ac:dyDescent="0.2">
      <c r="A4437" s="41">
        <v>44044</v>
      </c>
      <c r="B4437" s="27" t="s">
        <v>40</v>
      </c>
      <c r="C4437" s="27" t="s">
        <v>18</v>
      </c>
      <c r="D4437" s="27" t="s">
        <v>48</v>
      </c>
      <c r="E4437" s="27">
        <v>65.399165539999998</v>
      </c>
      <c r="F4437" s="27">
        <v>10.9590836</v>
      </c>
      <c r="G4437" s="27">
        <v>4.9253931199999998</v>
      </c>
      <c r="H4437" s="27">
        <v>26.971098300000001</v>
      </c>
    </row>
    <row r="4438" spans="1:8" x14ac:dyDescent="0.2">
      <c r="A4438" s="41">
        <v>44044</v>
      </c>
      <c r="B4438" s="27" t="s">
        <v>40</v>
      </c>
      <c r="C4438" s="27" t="s">
        <v>18</v>
      </c>
      <c r="D4438" s="27" t="s">
        <v>49</v>
      </c>
      <c r="E4438" s="27">
        <v>20.4017619</v>
      </c>
      <c r="F4438" s="27">
        <v>3.2361862800000001</v>
      </c>
      <c r="G4438" s="27">
        <v>2.4367357900000002</v>
      </c>
      <c r="H4438" s="27">
        <v>19.478528189999999</v>
      </c>
    </row>
    <row r="4439" spans="1:8" x14ac:dyDescent="0.2">
      <c r="A4439" s="41">
        <v>44044</v>
      </c>
      <c r="B4439" s="27" t="s">
        <v>40</v>
      </c>
      <c r="C4439" s="27" t="s">
        <v>18</v>
      </c>
      <c r="D4439" s="27" t="s">
        <v>50</v>
      </c>
      <c r="E4439" s="27">
        <v>10.058630089999999</v>
      </c>
      <c r="F4439" s="27">
        <v>5.2112026800000004</v>
      </c>
      <c r="G4439" s="27">
        <v>0.57530208999999999</v>
      </c>
      <c r="H4439" s="27">
        <v>5.2889173200000004</v>
      </c>
    </row>
    <row r="4440" spans="1:8" x14ac:dyDescent="0.2">
      <c r="A4440" s="41">
        <v>44044</v>
      </c>
      <c r="B4440" s="27" t="s">
        <v>40</v>
      </c>
      <c r="C4440" s="27" t="s">
        <v>19</v>
      </c>
      <c r="D4440" s="27" t="s">
        <v>41</v>
      </c>
      <c r="E4440" s="27">
        <v>26.42292265</v>
      </c>
      <c r="F4440" s="27">
        <v>4.2497753100000004</v>
      </c>
      <c r="G4440" s="27">
        <v>1.7266455000000001</v>
      </c>
      <c r="H4440" s="27">
        <v>13.110849119999999</v>
      </c>
    </row>
    <row r="4441" spans="1:8" x14ac:dyDescent="0.2">
      <c r="A4441" s="41">
        <v>44044</v>
      </c>
      <c r="B4441" s="27" t="s">
        <v>40</v>
      </c>
      <c r="C4441" s="27" t="s">
        <v>19</v>
      </c>
      <c r="D4441" s="27" t="s">
        <v>42</v>
      </c>
      <c r="E4441" s="27">
        <v>18.144278920000001</v>
      </c>
      <c r="F4441" s="27">
        <v>2.67740285</v>
      </c>
      <c r="G4441" s="27">
        <v>0.89165875999999999</v>
      </c>
      <c r="H4441" s="27">
        <v>9.8233621099999997</v>
      </c>
    </row>
    <row r="4442" spans="1:8" x14ac:dyDescent="0.2">
      <c r="A4442" s="41">
        <v>44044</v>
      </c>
      <c r="B4442" s="27" t="s">
        <v>40</v>
      </c>
      <c r="C4442" s="27" t="s">
        <v>19</v>
      </c>
      <c r="D4442" s="27" t="s">
        <v>43</v>
      </c>
      <c r="E4442" s="27">
        <v>48.15278386</v>
      </c>
      <c r="F4442" s="27">
        <v>16.607102279999999</v>
      </c>
      <c r="G4442" s="27">
        <v>3.99200723</v>
      </c>
      <c r="H4442" s="27">
        <v>27.253892189999998</v>
      </c>
    </row>
    <row r="4443" spans="1:8" x14ac:dyDescent="0.2">
      <c r="A4443" s="41">
        <v>44044</v>
      </c>
      <c r="B4443" s="27" t="s">
        <v>40</v>
      </c>
      <c r="C4443" s="27" t="s">
        <v>19</v>
      </c>
      <c r="D4443" s="27" t="s">
        <v>44</v>
      </c>
      <c r="E4443" s="27">
        <v>32.152000989999998</v>
      </c>
      <c r="F4443" s="27">
        <v>7.1113918800000002</v>
      </c>
      <c r="G4443" s="27">
        <v>3.5235138899999998</v>
      </c>
      <c r="H4443" s="27">
        <v>14.008457870000001</v>
      </c>
    </row>
    <row r="4444" spans="1:8" x14ac:dyDescent="0.2">
      <c r="A4444" s="41">
        <v>44044</v>
      </c>
      <c r="B4444" s="27" t="s">
        <v>40</v>
      </c>
      <c r="C4444" s="27" t="s">
        <v>19</v>
      </c>
      <c r="D4444" s="27" t="s">
        <v>45</v>
      </c>
      <c r="E4444" s="27">
        <v>89.683434989999995</v>
      </c>
      <c r="F4444" s="27">
        <v>18.73517064</v>
      </c>
      <c r="G4444" s="27">
        <v>7.6728107400000001</v>
      </c>
      <c r="H4444" s="27">
        <v>57.288437899999998</v>
      </c>
    </row>
    <row r="4445" spans="1:8" x14ac:dyDescent="0.2">
      <c r="A4445" s="41">
        <v>44044</v>
      </c>
      <c r="B4445" s="27" t="s">
        <v>40</v>
      </c>
      <c r="C4445" s="27" t="s">
        <v>19</v>
      </c>
      <c r="D4445" s="27" t="s">
        <v>46</v>
      </c>
      <c r="E4445" s="27">
        <v>38.975762109999998</v>
      </c>
      <c r="F4445" s="27">
        <v>10.15692769</v>
      </c>
      <c r="G4445" s="27">
        <v>7.4078886400000004</v>
      </c>
      <c r="H4445" s="27">
        <v>32.557289140000002</v>
      </c>
    </row>
    <row r="4446" spans="1:8" x14ac:dyDescent="0.2">
      <c r="A4446" s="41">
        <v>44044</v>
      </c>
      <c r="B4446" s="27" t="s">
        <v>40</v>
      </c>
      <c r="C4446" s="27" t="s">
        <v>19</v>
      </c>
      <c r="D4446" s="27" t="s">
        <v>47</v>
      </c>
      <c r="E4446" s="27">
        <v>12.97377962</v>
      </c>
      <c r="F4446" s="27">
        <v>4.06698336</v>
      </c>
      <c r="G4446" s="27">
        <v>1.76575587</v>
      </c>
      <c r="H4446" s="27">
        <v>13.16833222</v>
      </c>
    </row>
    <row r="4447" spans="1:8" x14ac:dyDescent="0.2">
      <c r="A4447" s="41">
        <v>44044</v>
      </c>
      <c r="B4447" s="27" t="s">
        <v>40</v>
      </c>
      <c r="C4447" s="27" t="s">
        <v>19</v>
      </c>
      <c r="D4447" s="27" t="s">
        <v>48</v>
      </c>
      <c r="E4447" s="27">
        <v>37.092344359999998</v>
      </c>
      <c r="F4447" s="27">
        <v>13.563414910000001</v>
      </c>
      <c r="G4447" s="27">
        <v>2.0765939100000002</v>
      </c>
      <c r="H4447" s="27">
        <v>36.947520160000003</v>
      </c>
    </row>
    <row r="4448" spans="1:8" x14ac:dyDescent="0.2">
      <c r="A4448" s="41">
        <v>44044</v>
      </c>
      <c r="B4448" s="27" t="s">
        <v>40</v>
      </c>
      <c r="C4448" s="27" t="s">
        <v>19</v>
      </c>
      <c r="D4448" s="27" t="s">
        <v>49</v>
      </c>
      <c r="E4448" s="27">
        <v>19.352983999999999</v>
      </c>
      <c r="F4448" s="27">
        <v>6.72430343</v>
      </c>
      <c r="G4448" s="27">
        <v>0.93832459999999995</v>
      </c>
      <c r="H4448" s="27">
        <v>31.267163350000001</v>
      </c>
    </row>
    <row r="4449" spans="1:8" x14ac:dyDescent="0.2">
      <c r="A4449" s="41">
        <v>44044</v>
      </c>
      <c r="B4449" s="27" t="s">
        <v>40</v>
      </c>
      <c r="C4449" s="27" t="s">
        <v>19</v>
      </c>
      <c r="D4449" s="27" t="s">
        <v>50</v>
      </c>
      <c r="E4449" s="27">
        <v>12.00993605</v>
      </c>
      <c r="F4449" s="27">
        <v>1.95547929</v>
      </c>
      <c r="G4449" s="27">
        <v>1.53309542</v>
      </c>
      <c r="H4449" s="27">
        <v>9.6422222000000009</v>
      </c>
    </row>
    <row r="4450" spans="1:8" x14ac:dyDescent="0.2">
      <c r="A4450" s="41">
        <v>44044</v>
      </c>
      <c r="B4450" s="27" t="s">
        <v>40</v>
      </c>
      <c r="C4450" s="27" t="s">
        <v>20</v>
      </c>
      <c r="D4450" s="27" t="s">
        <v>41</v>
      </c>
      <c r="E4450" s="27">
        <v>14.14181228</v>
      </c>
      <c r="F4450" s="27">
        <v>16.427085569999999</v>
      </c>
      <c r="G4450" s="27">
        <v>1.12883015</v>
      </c>
      <c r="H4450" s="27">
        <v>67.463473449999995</v>
      </c>
    </row>
    <row r="4451" spans="1:8" x14ac:dyDescent="0.2">
      <c r="A4451" s="41">
        <v>44044</v>
      </c>
      <c r="B4451" s="27" t="s">
        <v>40</v>
      </c>
      <c r="C4451" s="27" t="s">
        <v>20</v>
      </c>
      <c r="D4451" s="27" t="s">
        <v>42</v>
      </c>
      <c r="E4451" s="27">
        <v>6.7710475800000003</v>
      </c>
      <c r="F4451" s="27">
        <v>6.8247569300000004</v>
      </c>
      <c r="G4451" s="27">
        <v>0.80960889999999996</v>
      </c>
      <c r="H4451" s="27">
        <v>39.749350630000002</v>
      </c>
    </row>
    <row r="4452" spans="1:8" x14ac:dyDescent="0.2">
      <c r="A4452" s="41">
        <v>44044</v>
      </c>
      <c r="B4452" s="27" t="s">
        <v>40</v>
      </c>
      <c r="C4452" s="27" t="s">
        <v>20</v>
      </c>
      <c r="D4452" s="27" t="s">
        <v>43</v>
      </c>
      <c r="E4452" s="27">
        <v>25.073816269999998</v>
      </c>
      <c r="F4452" s="27">
        <v>29.538198059999999</v>
      </c>
      <c r="G4452" s="27">
        <v>1.1087476300000001</v>
      </c>
      <c r="H4452" s="27">
        <v>143.44763141999999</v>
      </c>
    </row>
    <row r="4453" spans="1:8" x14ac:dyDescent="0.2">
      <c r="A4453" s="41">
        <v>44044</v>
      </c>
      <c r="B4453" s="27" t="s">
        <v>40</v>
      </c>
      <c r="C4453" s="27" t="s">
        <v>20</v>
      </c>
      <c r="D4453" s="27" t="s">
        <v>44</v>
      </c>
      <c r="E4453" s="27">
        <v>15.997776480000001</v>
      </c>
      <c r="F4453" s="27">
        <v>20.633875209999999</v>
      </c>
      <c r="G4453" s="27">
        <v>0</v>
      </c>
      <c r="H4453" s="27">
        <v>109.31669545</v>
      </c>
    </row>
    <row r="4454" spans="1:8" x14ac:dyDescent="0.2">
      <c r="A4454" s="41">
        <v>44044</v>
      </c>
      <c r="B4454" s="27" t="s">
        <v>40</v>
      </c>
      <c r="C4454" s="27" t="s">
        <v>20</v>
      </c>
      <c r="D4454" s="27" t="s">
        <v>45</v>
      </c>
      <c r="E4454" s="27">
        <v>38.637673890000002</v>
      </c>
      <c r="F4454" s="27">
        <v>36.939739959999997</v>
      </c>
      <c r="G4454" s="27">
        <v>1.61920028</v>
      </c>
      <c r="H4454" s="27">
        <v>366.68651390999997</v>
      </c>
    </row>
    <row r="4455" spans="1:8" x14ac:dyDescent="0.2">
      <c r="A4455" s="41">
        <v>44044</v>
      </c>
      <c r="B4455" s="27" t="s">
        <v>40</v>
      </c>
      <c r="C4455" s="27" t="s">
        <v>20</v>
      </c>
      <c r="D4455" s="27" t="s">
        <v>46</v>
      </c>
      <c r="E4455" s="27">
        <v>20.690201600000002</v>
      </c>
      <c r="F4455" s="27">
        <v>16.37673466</v>
      </c>
      <c r="G4455" s="27">
        <v>0.41514781000000001</v>
      </c>
      <c r="H4455" s="27">
        <v>162.02295057000001</v>
      </c>
    </row>
    <row r="4456" spans="1:8" x14ac:dyDescent="0.2">
      <c r="A4456" s="41">
        <v>44044</v>
      </c>
      <c r="B4456" s="27" t="s">
        <v>40</v>
      </c>
      <c r="C4456" s="27" t="s">
        <v>20</v>
      </c>
      <c r="D4456" s="27" t="s">
        <v>47</v>
      </c>
      <c r="E4456" s="27">
        <v>9.1436538899999995</v>
      </c>
      <c r="F4456" s="27">
        <v>7.4222836299999999</v>
      </c>
      <c r="G4456" s="27">
        <v>0.62308819000000004</v>
      </c>
      <c r="H4456" s="27">
        <v>50.786446079999997</v>
      </c>
    </row>
    <row r="4457" spans="1:8" x14ac:dyDescent="0.2">
      <c r="A4457" s="41">
        <v>44044</v>
      </c>
      <c r="B4457" s="27" t="s">
        <v>40</v>
      </c>
      <c r="C4457" s="27" t="s">
        <v>20</v>
      </c>
      <c r="D4457" s="27" t="s">
        <v>48</v>
      </c>
      <c r="E4457" s="27">
        <v>22.083294689999999</v>
      </c>
      <c r="F4457" s="27">
        <v>17.818466059999999</v>
      </c>
      <c r="G4457" s="27">
        <v>1.29415587</v>
      </c>
      <c r="H4457" s="27">
        <v>211.48361516</v>
      </c>
    </row>
    <row r="4458" spans="1:8" x14ac:dyDescent="0.2">
      <c r="A4458" s="41">
        <v>44044</v>
      </c>
      <c r="B4458" s="27" t="s">
        <v>40</v>
      </c>
      <c r="C4458" s="27" t="s">
        <v>20</v>
      </c>
      <c r="D4458" s="27" t="s">
        <v>49</v>
      </c>
      <c r="E4458" s="27">
        <v>17.255493999999999</v>
      </c>
      <c r="F4458" s="27">
        <v>15.830764050000001</v>
      </c>
      <c r="G4458" s="27">
        <v>1.36649851</v>
      </c>
      <c r="H4458" s="27">
        <v>324.02523826999999</v>
      </c>
    </row>
    <row r="4459" spans="1:8" x14ac:dyDescent="0.2">
      <c r="A4459" s="41">
        <v>44044</v>
      </c>
      <c r="B4459" s="27" t="s">
        <v>40</v>
      </c>
      <c r="C4459" s="27" t="s">
        <v>20</v>
      </c>
      <c r="D4459" s="27" t="s">
        <v>50</v>
      </c>
      <c r="E4459" s="27">
        <v>11.20516029</v>
      </c>
      <c r="F4459" s="27">
        <v>5.4671966799999998</v>
      </c>
      <c r="G4459" s="27">
        <v>0.92699507999999997</v>
      </c>
      <c r="H4459" s="27">
        <v>132.13878087000001</v>
      </c>
    </row>
    <row r="4460" spans="1:8" x14ac:dyDescent="0.2">
      <c r="A4460" s="41">
        <v>44044</v>
      </c>
      <c r="B4460" s="27" t="s">
        <v>51</v>
      </c>
      <c r="C4460" s="27" t="s">
        <v>10</v>
      </c>
      <c r="D4460" s="27" t="s">
        <v>44</v>
      </c>
      <c r="E4460" s="27">
        <v>3.0910764199999998</v>
      </c>
      <c r="F4460" s="27">
        <v>1.5133103699999999</v>
      </c>
      <c r="G4460" s="27">
        <v>0.74594320000000003</v>
      </c>
      <c r="H4460" s="27">
        <v>2.9822121799999999</v>
      </c>
    </row>
    <row r="4461" spans="1:8" x14ac:dyDescent="0.2">
      <c r="A4461" s="41">
        <v>44044</v>
      </c>
      <c r="B4461" s="27" t="s">
        <v>51</v>
      </c>
      <c r="C4461" s="27" t="s">
        <v>10</v>
      </c>
      <c r="D4461" s="27" t="s">
        <v>45</v>
      </c>
      <c r="E4461" s="27">
        <v>6.6154351599999996</v>
      </c>
      <c r="F4461" s="27">
        <v>18.423331780000002</v>
      </c>
      <c r="G4461" s="27">
        <v>3.4125001500000001</v>
      </c>
      <c r="H4461" s="27">
        <v>5.83258937</v>
      </c>
    </row>
    <row r="4462" spans="1:8" x14ac:dyDescent="0.2">
      <c r="A4462" s="41">
        <v>44044</v>
      </c>
      <c r="B4462" s="27" t="s">
        <v>51</v>
      </c>
      <c r="C4462" s="27" t="s">
        <v>10</v>
      </c>
      <c r="D4462" s="27" t="s">
        <v>46</v>
      </c>
      <c r="E4462" s="27">
        <v>21.19191159</v>
      </c>
      <c r="F4462" s="27">
        <v>96.889532819999999</v>
      </c>
      <c r="G4462" s="27">
        <v>17.43955858</v>
      </c>
      <c r="H4462" s="27">
        <v>51.823788469999997</v>
      </c>
    </row>
    <row r="4463" spans="1:8" x14ac:dyDescent="0.2">
      <c r="A4463" s="41">
        <v>44044</v>
      </c>
      <c r="B4463" s="27" t="s">
        <v>51</v>
      </c>
      <c r="C4463" s="27" t="s">
        <v>10</v>
      </c>
      <c r="D4463" s="27" t="s">
        <v>47</v>
      </c>
      <c r="E4463" s="27">
        <v>2.0924806600000001</v>
      </c>
      <c r="F4463" s="27">
        <v>65.343337230000003</v>
      </c>
      <c r="G4463" s="27">
        <v>14.85811166</v>
      </c>
      <c r="H4463" s="27">
        <v>82.482748770000001</v>
      </c>
    </row>
    <row r="4464" spans="1:8" x14ac:dyDescent="0.2">
      <c r="A4464" s="41">
        <v>44044</v>
      </c>
      <c r="B4464" s="27" t="s">
        <v>51</v>
      </c>
      <c r="C4464" s="27" t="s">
        <v>10</v>
      </c>
      <c r="D4464" s="27" t="s">
        <v>48</v>
      </c>
      <c r="E4464" s="27">
        <v>1.4947399100000001</v>
      </c>
      <c r="F4464" s="27">
        <v>41.553068140000001</v>
      </c>
      <c r="G4464" s="27">
        <v>12.641184470000001</v>
      </c>
      <c r="H4464" s="27">
        <v>88.966889570000006</v>
      </c>
    </row>
    <row r="4465" spans="1:8" x14ac:dyDescent="0.2">
      <c r="A4465" s="41">
        <v>44044</v>
      </c>
      <c r="B4465" s="27" t="s">
        <v>51</v>
      </c>
      <c r="C4465" s="27" t="s">
        <v>10</v>
      </c>
      <c r="D4465" s="27" t="s">
        <v>49</v>
      </c>
      <c r="E4465" s="27">
        <v>0.70506835000000001</v>
      </c>
      <c r="F4465" s="27">
        <v>48.273182550000001</v>
      </c>
      <c r="G4465" s="27">
        <v>10.82885257</v>
      </c>
      <c r="H4465" s="27">
        <v>117.85427285999999</v>
      </c>
    </row>
    <row r="4466" spans="1:8" x14ac:dyDescent="0.2">
      <c r="A4466" s="41">
        <v>44044</v>
      </c>
      <c r="B4466" s="27" t="s">
        <v>51</v>
      </c>
      <c r="C4466" s="27" t="s">
        <v>10</v>
      </c>
      <c r="D4466" s="27" t="s">
        <v>50</v>
      </c>
      <c r="E4466" s="27">
        <v>0.41442039000000003</v>
      </c>
      <c r="F4466" s="27">
        <v>0</v>
      </c>
      <c r="G4466" s="27">
        <v>0</v>
      </c>
      <c r="H4466" s="27">
        <v>6.4124527599999999</v>
      </c>
    </row>
    <row r="4467" spans="1:8" x14ac:dyDescent="0.2">
      <c r="A4467" s="41">
        <v>44044</v>
      </c>
      <c r="B4467" s="27" t="s">
        <v>51</v>
      </c>
      <c r="C4467" s="27" t="s">
        <v>11</v>
      </c>
      <c r="D4467" s="27" t="s">
        <v>41</v>
      </c>
      <c r="E4467" s="27">
        <v>5.8516148499999998</v>
      </c>
      <c r="F4467" s="27">
        <v>5.2981760700000002</v>
      </c>
      <c r="G4467" s="27">
        <v>0.72868560000000004</v>
      </c>
      <c r="H4467" s="27">
        <v>1.5759059600000001</v>
      </c>
    </row>
    <row r="4468" spans="1:8" x14ac:dyDescent="0.2">
      <c r="A4468" s="41">
        <v>44044</v>
      </c>
      <c r="B4468" s="27" t="s">
        <v>51</v>
      </c>
      <c r="C4468" s="27" t="s">
        <v>11</v>
      </c>
      <c r="D4468" s="27" t="s">
        <v>42</v>
      </c>
      <c r="E4468" s="27">
        <v>3.0618488899999998</v>
      </c>
      <c r="F4468" s="27">
        <v>4.0754410999999999</v>
      </c>
      <c r="G4468" s="27">
        <v>0.69932642</v>
      </c>
      <c r="H4468" s="27">
        <v>1.9509883699999999</v>
      </c>
    </row>
    <row r="4469" spans="1:8" x14ac:dyDescent="0.2">
      <c r="A4469" s="41">
        <v>44044</v>
      </c>
      <c r="B4469" s="27" t="s">
        <v>51</v>
      </c>
      <c r="C4469" s="27" t="s">
        <v>11</v>
      </c>
      <c r="D4469" s="27" t="s">
        <v>43</v>
      </c>
      <c r="E4469" s="27">
        <v>89.767088950000002</v>
      </c>
      <c r="F4469" s="27">
        <v>57.599515699999998</v>
      </c>
      <c r="G4469" s="27">
        <v>10.67701991</v>
      </c>
      <c r="H4469" s="27">
        <v>28.68460451</v>
      </c>
    </row>
    <row r="4470" spans="1:8" x14ac:dyDescent="0.2">
      <c r="A4470" s="41">
        <v>44044</v>
      </c>
      <c r="B4470" s="27" t="s">
        <v>51</v>
      </c>
      <c r="C4470" s="27" t="s">
        <v>11</v>
      </c>
      <c r="D4470" s="27" t="s">
        <v>44</v>
      </c>
      <c r="E4470" s="27">
        <v>20.489472760000002</v>
      </c>
      <c r="F4470" s="27">
        <v>24.1958707</v>
      </c>
      <c r="G4470" s="27">
        <v>4.3777915099999998</v>
      </c>
      <c r="H4470" s="27">
        <v>6.9851516499999997</v>
      </c>
    </row>
    <row r="4471" spans="1:8" x14ac:dyDescent="0.2">
      <c r="A4471" s="41">
        <v>44044</v>
      </c>
      <c r="B4471" s="27" t="s">
        <v>51</v>
      </c>
      <c r="C4471" s="27" t="s">
        <v>11</v>
      </c>
      <c r="D4471" s="27" t="s">
        <v>45</v>
      </c>
      <c r="E4471" s="27">
        <v>48.012148359999998</v>
      </c>
      <c r="F4471" s="27">
        <v>36.074432690000002</v>
      </c>
      <c r="G4471" s="27">
        <v>13.7301196</v>
      </c>
      <c r="H4471" s="27">
        <v>18.311314429999999</v>
      </c>
    </row>
    <row r="4472" spans="1:8" x14ac:dyDescent="0.2">
      <c r="A4472" s="41">
        <v>44044</v>
      </c>
      <c r="B4472" s="27" t="s">
        <v>51</v>
      </c>
      <c r="C4472" s="27" t="s">
        <v>11</v>
      </c>
      <c r="D4472" s="27" t="s">
        <v>46</v>
      </c>
      <c r="E4472" s="27">
        <v>77.925095389999996</v>
      </c>
      <c r="F4472" s="27">
        <v>163.3671693</v>
      </c>
      <c r="G4472" s="27">
        <v>22.319019430000001</v>
      </c>
      <c r="H4472" s="27">
        <v>105.59266839999999</v>
      </c>
    </row>
    <row r="4473" spans="1:8" x14ac:dyDescent="0.2">
      <c r="A4473" s="41">
        <v>44044</v>
      </c>
      <c r="B4473" s="27" t="s">
        <v>51</v>
      </c>
      <c r="C4473" s="27" t="s">
        <v>11</v>
      </c>
      <c r="D4473" s="27" t="s">
        <v>47</v>
      </c>
      <c r="E4473" s="27">
        <v>5.0994541699999996</v>
      </c>
      <c r="F4473" s="27">
        <v>6.2638069200000004</v>
      </c>
      <c r="G4473" s="27">
        <v>3.9727657600000001</v>
      </c>
      <c r="H4473" s="27">
        <v>5.15624065</v>
      </c>
    </row>
    <row r="4474" spans="1:8" x14ac:dyDescent="0.2">
      <c r="A4474" s="41">
        <v>44044</v>
      </c>
      <c r="B4474" s="27" t="s">
        <v>51</v>
      </c>
      <c r="C4474" s="27" t="s">
        <v>11</v>
      </c>
      <c r="D4474" s="27" t="s">
        <v>48</v>
      </c>
      <c r="E4474" s="27">
        <v>7.8212616600000002</v>
      </c>
      <c r="F4474" s="27">
        <v>3.8977712900000001</v>
      </c>
      <c r="G4474" s="27">
        <v>4.7021448799999996</v>
      </c>
      <c r="H4474" s="27">
        <v>9.5377643400000007</v>
      </c>
    </row>
    <row r="4475" spans="1:8" x14ac:dyDescent="0.2">
      <c r="A4475" s="41">
        <v>44044</v>
      </c>
      <c r="B4475" s="27" t="s">
        <v>51</v>
      </c>
      <c r="C4475" s="27" t="s">
        <v>11</v>
      </c>
      <c r="D4475" s="27" t="s">
        <v>49</v>
      </c>
      <c r="E4475" s="27">
        <v>0.82338493000000001</v>
      </c>
      <c r="F4475" s="27">
        <v>0.43995598000000002</v>
      </c>
      <c r="G4475" s="27">
        <v>2.2654400099999998</v>
      </c>
      <c r="H4475" s="27">
        <v>5.3211921699999998</v>
      </c>
    </row>
    <row r="4476" spans="1:8" x14ac:dyDescent="0.2">
      <c r="A4476" s="41">
        <v>44044</v>
      </c>
      <c r="B4476" s="27" t="s">
        <v>51</v>
      </c>
      <c r="C4476" s="27" t="s">
        <v>11</v>
      </c>
      <c r="D4476" s="27" t="s">
        <v>50</v>
      </c>
      <c r="E4476" s="27">
        <v>3.8325120799999999</v>
      </c>
      <c r="F4476" s="27">
        <v>10.355422040000001</v>
      </c>
      <c r="G4476" s="27">
        <v>2.5687939100000001</v>
      </c>
      <c r="H4476" s="27">
        <v>0.91661866000000003</v>
      </c>
    </row>
    <row r="4477" spans="1:8" x14ac:dyDescent="0.2">
      <c r="A4477" s="41">
        <v>44044</v>
      </c>
      <c r="B4477" s="27" t="s">
        <v>51</v>
      </c>
      <c r="C4477" s="27" t="s">
        <v>12</v>
      </c>
      <c r="D4477" s="27" t="s">
        <v>41</v>
      </c>
      <c r="E4477" s="27">
        <v>66.142196069999997</v>
      </c>
      <c r="F4477" s="27">
        <v>22.95369049</v>
      </c>
      <c r="G4477" s="27">
        <v>6.6362389000000004</v>
      </c>
      <c r="H4477" s="27">
        <v>17.46437139</v>
      </c>
    </row>
    <row r="4478" spans="1:8" x14ac:dyDescent="0.2">
      <c r="A4478" s="41">
        <v>44044</v>
      </c>
      <c r="B4478" s="27" t="s">
        <v>51</v>
      </c>
      <c r="C4478" s="27" t="s">
        <v>12</v>
      </c>
      <c r="D4478" s="27" t="s">
        <v>42</v>
      </c>
      <c r="E4478" s="27">
        <v>25.379640080000001</v>
      </c>
      <c r="F4478" s="27">
        <v>7.6867177399999997</v>
      </c>
      <c r="G4478" s="27">
        <v>0.36622935000000001</v>
      </c>
      <c r="H4478" s="27">
        <v>2.6822221599999998</v>
      </c>
    </row>
    <row r="4479" spans="1:8" x14ac:dyDescent="0.2">
      <c r="A4479" s="41">
        <v>44044</v>
      </c>
      <c r="B4479" s="27" t="s">
        <v>51</v>
      </c>
      <c r="C4479" s="27" t="s">
        <v>12</v>
      </c>
      <c r="D4479" s="27" t="s">
        <v>43</v>
      </c>
      <c r="E4479" s="27">
        <v>184.99128569999999</v>
      </c>
      <c r="F4479" s="27">
        <v>70.710023090000007</v>
      </c>
      <c r="G4479" s="27">
        <v>11.264169689999999</v>
      </c>
      <c r="H4479" s="27">
        <v>32.797164080000002</v>
      </c>
    </row>
    <row r="4480" spans="1:8" x14ac:dyDescent="0.2">
      <c r="A4480" s="41">
        <v>44044</v>
      </c>
      <c r="B4480" s="27" t="s">
        <v>51</v>
      </c>
      <c r="C4480" s="27" t="s">
        <v>12</v>
      </c>
      <c r="D4480" s="27" t="s">
        <v>44</v>
      </c>
      <c r="E4480" s="27">
        <v>39.638195199999998</v>
      </c>
      <c r="F4480" s="27">
        <v>31.095478459999999</v>
      </c>
      <c r="G4480" s="27">
        <v>7.0202449400000004</v>
      </c>
      <c r="H4480" s="27">
        <v>22.893068230000001</v>
      </c>
    </row>
    <row r="4481" spans="1:8" x14ac:dyDescent="0.2">
      <c r="A4481" s="41">
        <v>44044</v>
      </c>
      <c r="B4481" s="27" t="s">
        <v>51</v>
      </c>
      <c r="C4481" s="27" t="s">
        <v>12</v>
      </c>
      <c r="D4481" s="27" t="s">
        <v>45</v>
      </c>
      <c r="E4481" s="27">
        <v>43.692379809999998</v>
      </c>
      <c r="F4481" s="27">
        <v>39.040372660000003</v>
      </c>
      <c r="G4481" s="27">
        <v>8.6887674599999993</v>
      </c>
      <c r="H4481" s="27">
        <v>32.226015580000002</v>
      </c>
    </row>
    <row r="4482" spans="1:8" x14ac:dyDescent="0.2">
      <c r="A4482" s="41">
        <v>44044</v>
      </c>
      <c r="B4482" s="27" t="s">
        <v>51</v>
      </c>
      <c r="C4482" s="27" t="s">
        <v>12</v>
      </c>
      <c r="D4482" s="27" t="s">
        <v>46</v>
      </c>
      <c r="E4482" s="27">
        <v>68.72181123</v>
      </c>
      <c r="F4482" s="27">
        <v>37.18200813</v>
      </c>
      <c r="G4482" s="27">
        <v>11.74620925</v>
      </c>
      <c r="H4482" s="27">
        <v>52.495296979999999</v>
      </c>
    </row>
    <row r="4483" spans="1:8" x14ac:dyDescent="0.2">
      <c r="A4483" s="41">
        <v>44044</v>
      </c>
      <c r="B4483" s="27" t="s">
        <v>51</v>
      </c>
      <c r="C4483" s="27" t="s">
        <v>12</v>
      </c>
      <c r="D4483" s="27" t="s">
        <v>47</v>
      </c>
      <c r="E4483" s="27">
        <v>5.2364576100000004</v>
      </c>
      <c r="F4483" s="27">
        <v>3.1619940199999998</v>
      </c>
      <c r="G4483" s="27">
        <v>2.40890571</v>
      </c>
      <c r="H4483" s="27">
        <v>9.2350227599999997</v>
      </c>
    </row>
    <row r="4484" spans="1:8" x14ac:dyDescent="0.2">
      <c r="A4484" s="41">
        <v>44044</v>
      </c>
      <c r="B4484" s="27" t="s">
        <v>51</v>
      </c>
      <c r="C4484" s="27" t="s">
        <v>12</v>
      </c>
      <c r="D4484" s="27" t="s">
        <v>48</v>
      </c>
      <c r="E4484" s="27">
        <v>8.8717444800000003</v>
      </c>
      <c r="F4484" s="27">
        <v>8.81869762</v>
      </c>
      <c r="G4484" s="27">
        <v>1.6887650700000001</v>
      </c>
      <c r="H4484" s="27">
        <v>18.959219040000001</v>
      </c>
    </row>
    <row r="4485" spans="1:8" x14ac:dyDescent="0.2">
      <c r="A4485" s="41">
        <v>44044</v>
      </c>
      <c r="B4485" s="27" t="s">
        <v>51</v>
      </c>
      <c r="C4485" s="27" t="s">
        <v>12</v>
      </c>
      <c r="D4485" s="27" t="s">
        <v>49</v>
      </c>
      <c r="E4485" s="27">
        <v>3.78294899</v>
      </c>
      <c r="F4485" s="27">
        <v>1.8216695700000001</v>
      </c>
      <c r="G4485" s="27">
        <v>0.99963120000000005</v>
      </c>
      <c r="H4485" s="27">
        <v>12.53336801</v>
      </c>
    </row>
    <row r="4486" spans="1:8" x14ac:dyDescent="0.2">
      <c r="A4486" s="41">
        <v>44044</v>
      </c>
      <c r="B4486" s="27" t="s">
        <v>51</v>
      </c>
      <c r="C4486" s="27" t="s">
        <v>12</v>
      </c>
      <c r="D4486" s="27" t="s">
        <v>50</v>
      </c>
      <c r="E4486" s="27">
        <v>9.2236490100000008</v>
      </c>
      <c r="F4486" s="27">
        <v>5.6962484199999999</v>
      </c>
      <c r="G4486" s="27">
        <v>0.81054926999999999</v>
      </c>
      <c r="H4486" s="27">
        <v>2.16233254</v>
      </c>
    </row>
    <row r="4487" spans="1:8" x14ac:dyDescent="0.2">
      <c r="A4487" s="41">
        <v>44044</v>
      </c>
      <c r="B4487" s="27" t="s">
        <v>51</v>
      </c>
      <c r="C4487" s="27" t="s">
        <v>13</v>
      </c>
      <c r="D4487" s="27" t="s">
        <v>41</v>
      </c>
      <c r="E4487" s="27">
        <v>72.757085309999994</v>
      </c>
      <c r="F4487" s="27">
        <v>30.092904260000001</v>
      </c>
      <c r="G4487" s="27">
        <v>7.2247716300000002</v>
      </c>
      <c r="H4487" s="27">
        <v>21.329327880000001</v>
      </c>
    </row>
    <row r="4488" spans="1:8" x14ac:dyDescent="0.2">
      <c r="A4488" s="41">
        <v>44044</v>
      </c>
      <c r="B4488" s="27" t="s">
        <v>51</v>
      </c>
      <c r="C4488" s="27" t="s">
        <v>13</v>
      </c>
      <c r="D4488" s="27" t="s">
        <v>42</v>
      </c>
      <c r="E4488" s="27">
        <v>24.529075580000001</v>
      </c>
      <c r="F4488" s="27">
        <v>15.059597350000001</v>
      </c>
      <c r="G4488" s="27">
        <v>0.69971505000000001</v>
      </c>
      <c r="H4488" s="27">
        <v>5.3623511300000004</v>
      </c>
    </row>
    <row r="4489" spans="1:8" x14ac:dyDescent="0.2">
      <c r="A4489" s="41">
        <v>44044</v>
      </c>
      <c r="B4489" s="27" t="s">
        <v>51</v>
      </c>
      <c r="C4489" s="27" t="s">
        <v>13</v>
      </c>
      <c r="D4489" s="27" t="s">
        <v>43</v>
      </c>
      <c r="E4489" s="27">
        <v>165.21464331999999</v>
      </c>
      <c r="F4489" s="27">
        <v>86.073088170000005</v>
      </c>
      <c r="G4489" s="27">
        <v>12.14228926</v>
      </c>
      <c r="H4489" s="27">
        <v>57.354402299999997</v>
      </c>
    </row>
    <row r="4490" spans="1:8" x14ac:dyDescent="0.2">
      <c r="A4490" s="41">
        <v>44044</v>
      </c>
      <c r="B4490" s="27" t="s">
        <v>51</v>
      </c>
      <c r="C4490" s="27" t="s">
        <v>13</v>
      </c>
      <c r="D4490" s="27" t="s">
        <v>44</v>
      </c>
      <c r="E4490" s="27">
        <v>45.631161210000002</v>
      </c>
      <c r="F4490" s="27">
        <v>34.6738578</v>
      </c>
      <c r="G4490" s="27">
        <v>4.7436709700000002</v>
      </c>
      <c r="H4490" s="27">
        <v>24.970050520000001</v>
      </c>
    </row>
    <row r="4491" spans="1:8" x14ac:dyDescent="0.2">
      <c r="A4491" s="41">
        <v>44044</v>
      </c>
      <c r="B4491" s="27" t="s">
        <v>51</v>
      </c>
      <c r="C4491" s="27" t="s">
        <v>13</v>
      </c>
      <c r="D4491" s="27" t="s">
        <v>45</v>
      </c>
      <c r="E4491" s="27">
        <v>44.918902660000001</v>
      </c>
      <c r="F4491" s="27">
        <v>43.41793414</v>
      </c>
      <c r="G4491" s="27">
        <v>8.5912422199999998</v>
      </c>
      <c r="H4491" s="27">
        <v>29.6325219</v>
      </c>
    </row>
    <row r="4492" spans="1:8" x14ac:dyDescent="0.2">
      <c r="A4492" s="41">
        <v>44044</v>
      </c>
      <c r="B4492" s="27" t="s">
        <v>51</v>
      </c>
      <c r="C4492" s="27" t="s">
        <v>13</v>
      </c>
      <c r="D4492" s="27" t="s">
        <v>46</v>
      </c>
      <c r="E4492" s="27">
        <v>58.047049190000003</v>
      </c>
      <c r="F4492" s="27">
        <v>34.639697349999999</v>
      </c>
      <c r="G4492" s="27">
        <v>6.3695577400000003</v>
      </c>
      <c r="H4492" s="27">
        <v>37.543534119999997</v>
      </c>
    </row>
    <row r="4493" spans="1:8" x14ac:dyDescent="0.2">
      <c r="A4493" s="41">
        <v>44044</v>
      </c>
      <c r="B4493" s="27" t="s">
        <v>51</v>
      </c>
      <c r="C4493" s="27" t="s">
        <v>13</v>
      </c>
      <c r="D4493" s="27" t="s">
        <v>47</v>
      </c>
      <c r="E4493" s="27">
        <v>8.4339343800000002</v>
      </c>
      <c r="F4493" s="27">
        <v>4.42385757</v>
      </c>
      <c r="G4493" s="27">
        <v>1.0325680399999999</v>
      </c>
      <c r="H4493" s="27">
        <v>6.9747203400000002</v>
      </c>
    </row>
    <row r="4494" spans="1:8" x14ac:dyDescent="0.2">
      <c r="A4494" s="41">
        <v>44044</v>
      </c>
      <c r="B4494" s="27" t="s">
        <v>51</v>
      </c>
      <c r="C4494" s="27" t="s">
        <v>13</v>
      </c>
      <c r="D4494" s="27" t="s">
        <v>48</v>
      </c>
      <c r="E4494" s="27">
        <v>11.215422159999999</v>
      </c>
      <c r="F4494" s="27">
        <v>7.34562048</v>
      </c>
      <c r="G4494" s="27">
        <v>4.1175839700000001</v>
      </c>
      <c r="H4494" s="27">
        <v>15.385224340000001</v>
      </c>
    </row>
    <row r="4495" spans="1:8" x14ac:dyDescent="0.2">
      <c r="A4495" s="41">
        <v>44044</v>
      </c>
      <c r="B4495" s="27" t="s">
        <v>51</v>
      </c>
      <c r="C4495" s="27" t="s">
        <v>13</v>
      </c>
      <c r="D4495" s="27" t="s">
        <v>49</v>
      </c>
      <c r="E4495" s="27">
        <v>2.80857198</v>
      </c>
      <c r="F4495" s="27">
        <v>3.57270003</v>
      </c>
      <c r="G4495" s="27">
        <v>0.91189964000000001</v>
      </c>
      <c r="H4495" s="27">
        <v>10.338035380000001</v>
      </c>
    </row>
    <row r="4496" spans="1:8" x14ac:dyDescent="0.2">
      <c r="A4496" s="41">
        <v>44044</v>
      </c>
      <c r="B4496" s="27" t="s">
        <v>51</v>
      </c>
      <c r="C4496" s="27" t="s">
        <v>13</v>
      </c>
      <c r="D4496" s="27" t="s">
        <v>50</v>
      </c>
      <c r="E4496" s="27">
        <v>9.8593361500000007</v>
      </c>
      <c r="F4496" s="27">
        <v>5.8831781999999997</v>
      </c>
      <c r="G4496" s="27">
        <v>1.71746763</v>
      </c>
      <c r="H4496" s="27">
        <v>8.1544486599999999</v>
      </c>
    </row>
    <row r="4497" spans="1:8" x14ac:dyDescent="0.2">
      <c r="A4497" s="41">
        <v>44044</v>
      </c>
      <c r="B4497" s="27" t="s">
        <v>51</v>
      </c>
      <c r="C4497" s="27" t="s">
        <v>14</v>
      </c>
      <c r="D4497" s="27" t="s">
        <v>41</v>
      </c>
      <c r="E4497" s="27">
        <v>70.403564549999999</v>
      </c>
      <c r="F4497" s="27">
        <v>40.831082989999999</v>
      </c>
      <c r="G4497" s="27">
        <v>5.6460836600000004</v>
      </c>
      <c r="H4497" s="27">
        <v>18.38700103</v>
      </c>
    </row>
    <row r="4498" spans="1:8" x14ac:dyDescent="0.2">
      <c r="A4498" s="41">
        <v>44044</v>
      </c>
      <c r="B4498" s="27" t="s">
        <v>51</v>
      </c>
      <c r="C4498" s="27" t="s">
        <v>14</v>
      </c>
      <c r="D4498" s="27" t="s">
        <v>42</v>
      </c>
      <c r="E4498" s="27">
        <v>22.42196852</v>
      </c>
      <c r="F4498" s="27">
        <v>21.27080862</v>
      </c>
      <c r="G4498" s="27">
        <v>0.83921436000000005</v>
      </c>
      <c r="H4498" s="27">
        <v>9.2046125700000001</v>
      </c>
    </row>
    <row r="4499" spans="1:8" x14ac:dyDescent="0.2">
      <c r="A4499" s="41">
        <v>44044</v>
      </c>
      <c r="B4499" s="27" t="s">
        <v>51</v>
      </c>
      <c r="C4499" s="27" t="s">
        <v>14</v>
      </c>
      <c r="D4499" s="27" t="s">
        <v>43</v>
      </c>
      <c r="E4499" s="27">
        <v>126.23605996000001</v>
      </c>
      <c r="F4499" s="27">
        <v>104.92221805</v>
      </c>
      <c r="G4499" s="27">
        <v>11.213914040000001</v>
      </c>
      <c r="H4499" s="27">
        <v>43.415685660000001</v>
      </c>
    </row>
    <row r="4500" spans="1:8" x14ac:dyDescent="0.2">
      <c r="A4500" s="41">
        <v>44044</v>
      </c>
      <c r="B4500" s="27" t="s">
        <v>51</v>
      </c>
      <c r="C4500" s="27" t="s">
        <v>14</v>
      </c>
      <c r="D4500" s="27" t="s">
        <v>44</v>
      </c>
      <c r="E4500" s="27">
        <v>45.359320779999997</v>
      </c>
      <c r="F4500" s="27">
        <v>40.817322169999997</v>
      </c>
      <c r="G4500" s="27">
        <v>5.2896080799999998</v>
      </c>
      <c r="H4500" s="27">
        <v>28.827128699999999</v>
      </c>
    </row>
    <row r="4501" spans="1:8" x14ac:dyDescent="0.2">
      <c r="A4501" s="41">
        <v>44044</v>
      </c>
      <c r="B4501" s="27" t="s">
        <v>51</v>
      </c>
      <c r="C4501" s="27" t="s">
        <v>14</v>
      </c>
      <c r="D4501" s="27" t="s">
        <v>45</v>
      </c>
      <c r="E4501" s="27">
        <v>41.981846480000002</v>
      </c>
      <c r="F4501" s="27">
        <v>53.590269419999998</v>
      </c>
      <c r="G4501" s="27">
        <v>4.0965829400000002</v>
      </c>
      <c r="H4501" s="27">
        <v>25.778196699999999</v>
      </c>
    </row>
    <row r="4502" spans="1:8" x14ac:dyDescent="0.2">
      <c r="A4502" s="41">
        <v>44044</v>
      </c>
      <c r="B4502" s="27" t="s">
        <v>51</v>
      </c>
      <c r="C4502" s="27" t="s">
        <v>14</v>
      </c>
      <c r="D4502" s="27" t="s">
        <v>46</v>
      </c>
      <c r="E4502" s="27">
        <v>46.321730109999997</v>
      </c>
      <c r="F4502" s="27">
        <v>35.112404589999997</v>
      </c>
      <c r="G4502" s="27">
        <v>6.9118899999999996</v>
      </c>
      <c r="H4502" s="27">
        <v>36.132114909999999</v>
      </c>
    </row>
    <row r="4503" spans="1:8" x14ac:dyDescent="0.2">
      <c r="A4503" s="41">
        <v>44044</v>
      </c>
      <c r="B4503" s="27" t="s">
        <v>51</v>
      </c>
      <c r="C4503" s="27" t="s">
        <v>14</v>
      </c>
      <c r="D4503" s="27" t="s">
        <v>47</v>
      </c>
      <c r="E4503" s="27">
        <v>2.28664267</v>
      </c>
      <c r="F4503" s="27">
        <v>4.9022300000000003</v>
      </c>
      <c r="G4503" s="27">
        <v>0.52968088000000002</v>
      </c>
      <c r="H4503" s="27">
        <v>6.8166560299999999</v>
      </c>
    </row>
    <row r="4504" spans="1:8" x14ac:dyDescent="0.2">
      <c r="A4504" s="41">
        <v>44044</v>
      </c>
      <c r="B4504" s="27" t="s">
        <v>51</v>
      </c>
      <c r="C4504" s="27" t="s">
        <v>14</v>
      </c>
      <c r="D4504" s="27" t="s">
        <v>48</v>
      </c>
      <c r="E4504" s="27">
        <v>6.6960028700000001</v>
      </c>
      <c r="F4504" s="27">
        <v>11.24053266</v>
      </c>
      <c r="G4504" s="27">
        <v>1.43460911</v>
      </c>
      <c r="H4504" s="27">
        <v>12.30376867</v>
      </c>
    </row>
    <row r="4505" spans="1:8" x14ac:dyDescent="0.2">
      <c r="A4505" s="41">
        <v>44044</v>
      </c>
      <c r="B4505" s="27" t="s">
        <v>51</v>
      </c>
      <c r="C4505" s="27" t="s">
        <v>14</v>
      </c>
      <c r="D4505" s="27" t="s">
        <v>49</v>
      </c>
      <c r="E4505" s="27">
        <v>1.4591087300000001</v>
      </c>
      <c r="F4505" s="27">
        <v>1.38105776</v>
      </c>
      <c r="G4505" s="27">
        <v>0.85679008999999995</v>
      </c>
      <c r="H4505" s="27">
        <v>12.95427404</v>
      </c>
    </row>
    <row r="4506" spans="1:8" x14ac:dyDescent="0.2">
      <c r="A4506" s="41">
        <v>44044</v>
      </c>
      <c r="B4506" s="27" t="s">
        <v>51</v>
      </c>
      <c r="C4506" s="27" t="s">
        <v>14</v>
      </c>
      <c r="D4506" s="27" t="s">
        <v>50</v>
      </c>
      <c r="E4506" s="27">
        <v>8.2719569100000001</v>
      </c>
      <c r="F4506" s="27">
        <v>4.89813191</v>
      </c>
      <c r="G4506" s="27">
        <v>1.3573543400000001</v>
      </c>
      <c r="H4506" s="27">
        <v>5.19657444</v>
      </c>
    </row>
    <row r="4507" spans="1:8" x14ac:dyDescent="0.2">
      <c r="A4507" s="41">
        <v>44044</v>
      </c>
      <c r="B4507" s="27" t="s">
        <v>51</v>
      </c>
      <c r="C4507" s="27" t="s">
        <v>15</v>
      </c>
      <c r="D4507" s="27" t="s">
        <v>41</v>
      </c>
      <c r="E4507" s="27">
        <v>45.695942010000003</v>
      </c>
      <c r="F4507" s="27">
        <v>33.241488400000001</v>
      </c>
      <c r="G4507" s="27">
        <v>1.5302727899999999</v>
      </c>
      <c r="H4507" s="27">
        <v>15.40046358</v>
      </c>
    </row>
    <row r="4508" spans="1:8" x14ac:dyDescent="0.2">
      <c r="A4508" s="41">
        <v>44044</v>
      </c>
      <c r="B4508" s="27" t="s">
        <v>51</v>
      </c>
      <c r="C4508" s="27" t="s">
        <v>15</v>
      </c>
      <c r="D4508" s="27" t="s">
        <v>42</v>
      </c>
      <c r="E4508" s="27">
        <v>26.680407410000001</v>
      </c>
      <c r="F4508" s="27">
        <v>19.008941449999998</v>
      </c>
      <c r="G4508" s="27">
        <v>0.68367736999999995</v>
      </c>
      <c r="H4508" s="27">
        <v>5.2040322400000001</v>
      </c>
    </row>
    <row r="4509" spans="1:8" x14ac:dyDescent="0.2">
      <c r="A4509" s="41">
        <v>44044</v>
      </c>
      <c r="B4509" s="27" t="s">
        <v>51</v>
      </c>
      <c r="C4509" s="27" t="s">
        <v>15</v>
      </c>
      <c r="D4509" s="27" t="s">
        <v>43</v>
      </c>
      <c r="E4509" s="27">
        <v>107.82623653</v>
      </c>
      <c r="F4509" s="27">
        <v>75.023589990000005</v>
      </c>
      <c r="G4509" s="27">
        <v>7.1637800199999999</v>
      </c>
      <c r="H4509" s="27">
        <v>25.734992689999999</v>
      </c>
    </row>
    <row r="4510" spans="1:8" x14ac:dyDescent="0.2">
      <c r="A4510" s="41">
        <v>44044</v>
      </c>
      <c r="B4510" s="27" t="s">
        <v>51</v>
      </c>
      <c r="C4510" s="27" t="s">
        <v>15</v>
      </c>
      <c r="D4510" s="27" t="s">
        <v>44</v>
      </c>
      <c r="E4510" s="27">
        <v>57.621543359999997</v>
      </c>
      <c r="F4510" s="27">
        <v>42.976262509999998</v>
      </c>
      <c r="G4510" s="27">
        <v>2.1131582500000001</v>
      </c>
      <c r="H4510" s="27">
        <v>16.75563064</v>
      </c>
    </row>
    <row r="4511" spans="1:8" x14ac:dyDescent="0.2">
      <c r="A4511" s="41">
        <v>44044</v>
      </c>
      <c r="B4511" s="27" t="s">
        <v>51</v>
      </c>
      <c r="C4511" s="27" t="s">
        <v>15</v>
      </c>
      <c r="D4511" s="27" t="s">
        <v>45</v>
      </c>
      <c r="E4511" s="27">
        <v>45.850229079999998</v>
      </c>
      <c r="F4511" s="27">
        <v>37.151391859999997</v>
      </c>
      <c r="G4511" s="27">
        <v>9.3216701900000007</v>
      </c>
      <c r="H4511" s="27">
        <v>23.798640249999998</v>
      </c>
    </row>
    <row r="4512" spans="1:8" x14ac:dyDescent="0.2">
      <c r="A4512" s="41">
        <v>44044</v>
      </c>
      <c r="B4512" s="27" t="s">
        <v>51</v>
      </c>
      <c r="C4512" s="27" t="s">
        <v>15</v>
      </c>
      <c r="D4512" s="27" t="s">
        <v>46</v>
      </c>
      <c r="E4512" s="27">
        <v>35.438530329999999</v>
      </c>
      <c r="F4512" s="27">
        <v>41.136714220000002</v>
      </c>
      <c r="G4512" s="27">
        <v>6.3283749800000004</v>
      </c>
      <c r="H4512" s="27">
        <v>36.582608569999998</v>
      </c>
    </row>
    <row r="4513" spans="1:8" x14ac:dyDescent="0.2">
      <c r="A4513" s="41">
        <v>44044</v>
      </c>
      <c r="B4513" s="27" t="s">
        <v>51</v>
      </c>
      <c r="C4513" s="27" t="s">
        <v>15</v>
      </c>
      <c r="D4513" s="27" t="s">
        <v>47</v>
      </c>
      <c r="E4513" s="27">
        <v>8.0640987400000004</v>
      </c>
      <c r="F4513" s="27">
        <v>6.0701897599999999</v>
      </c>
      <c r="G4513" s="27">
        <v>1.8630624</v>
      </c>
      <c r="H4513" s="27">
        <v>6.20831979</v>
      </c>
    </row>
    <row r="4514" spans="1:8" x14ac:dyDescent="0.2">
      <c r="A4514" s="41">
        <v>44044</v>
      </c>
      <c r="B4514" s="27" t="s">
        <v>51</v>
      </c>
      <c r="C4514" s="27" t="s">
        <v>15</v>
      </c>
      <c r="D4514" s="27" t="s">
        <v>48</v>
      </c>
      <c r="E4514" s="27">
        <v>11.497083310000001</v>
      </c>
      <c r="F4514" s="27">
        <v>12.167278749999999</v>
      </c>
      <c r="G4514" s="27">
        <v>1.657097</v>
      </c>
      <c r="H4514" s="27">
        <v>14.178672369999999</v>
      </c>
    </row>
    <row r="4515" spans="1:8" x14ac:dyDescent="0.2">
      <c r="A4515" s="41">
        <v>44044</v>
      </c>
      <c r="B4515" s="27" t="s">
        <v>51</v>
      </c>
      <c r="C4515" s="27" t="s">
        <v>15</v>
      </c>
      <c r="D4515" s="27" t="s">
        <v>49</v>
      </c>
      <c r="E4515" s="27">
        <v>1.44493633</v>
      </c>
      <c r="F4515" s="27">
        <v>2.83275341</v>
      </c>
      <c r="G4515" s="27">
        <v>0.52066093000000002</v>
      </c>
      <c r="H4515" s="27">
        <v>13.478889949999999</v>
      </c>
    </row>
    <row r="4516" spans="1:8" x14ac:dyDescent="0.2">
      <c r="A4516" s="41">
        <v>44044</v>
      </c>
      <c r="B4516" s="27" t="s">
        <v>51</v>
      </c>
      <c r="C4516" s="27" t="s">
        <v>15</v>
      </c>
      <c r="D4516" s="27" t="s">
        <v>50</v>
      </c>
      <c r="E4516" s="27">
        <v>3.94716611</v>
      </c>
      <c r="F4516" s="27">
        <v>8.0749502100000008</v>
      </c>
      <c r="G4516" s="27">
        <v>0.69472528</v>
      </c>
      <c r="H4516" s="27">
        <v>5.9365369599999998</v>
      </c>
    </row>
    <row r="4517" spans="1:8" x14ac:dyDescent="0.2">
      <c r="A4517" s="41">
        <v>44044</v>
      </c>
      <c r="B4517" s="27" t="s">
        <v>51</v>
      </c>
      <c r="C4517" s="27" t="s">
        <v>16</v>
      </c>
      <c r="D4517" s="27" t="s">
        <v>41</v>
      </c>
      <c r="E4517" s="27">
        <v>48.146040640000002</v>
      </c>
      <c r="F4517" s="27">
        <v>19.9465827</v>
      </c>
      <c r="G4517" s="27">
        <v>3.8780500899999999</v>
      </c>
      <c r="H4517" s="27">
        <v>7.4938302400000003</v>
      </c>
    </row>
    <row r="4518" spans="1:8" x14ac:dyDescent="0.2">
      <c r="A4518" s="41">
        <v>44044</v>
      </c>
      <c r="B4518" s="27" t="s">
        <v>51</v>
      </c>
      <c r="C4518" s="27" t="s">
        <v>16</v>
      </c>
      <c r="D4518" s="27" t="s">
        <v>42</v>
      </c>
      <c r="E4518" s="27">
        <v>26.460667409999999</v>
      </c>
      <c r="F4518" s="27">
        <v>16.259286920000001</v>
      </c>
      <c r="G4518" s="27">
        <v>0.59110686000000001</v>
      </c>
      <c r="H4518" s="27">
        <v>4.1977545799999998</v>
      </c>
    </row>
    <row r="4519" spans="1:8" x14ac:dyDescent="0.2">
      <c r="A4519" s="41">
        <v>44044</v>
      </c>
      <c r="B4519" s="27" t="s">
        <v>51</v>
      </c>
      <c r="C4519" s="27" t="s">
        <v>16</v>
      </c>
      <c r="D4519" s="27" t="s">
        <v>43</v>
      </c>
      <c r="E4519" s="27">
        <v>115.40082707000001</v>
      </c>
      <c r="F4519" s="27">
        <v>61.417210480000001</v>
      </c>
      <c r="G4519" s="27">
        <v>7.5013483000000001</v>
      </c>
      <c r="H4519" s="27">
        <v>31.662384920000001</v>
      </c>
    </row>
    <row r="4520" spans="1:8" x14ac:dyDescent="0.2">
      <c r="A4520" s="41">
        <v>44044</v>
      </c>
      <c r="B4520" s="27" t="s">
        <v>51</v>
      </c>
      <c r="C4520" s="27" t="s">
        <v>16</v>
      </c>
      <c r="D4520" s="27" t="s">
        <v>44</v>
      </c>
      <c r="E4520" s="27">
        <v>51.65648144</v>
      </c>
      <c r="F4520" s="27">
        <v>42.046603089999998</v>
      </c>
      <c r="G4520" s="27">
        <v>6.6918589199999996</v>
      </c>
      <c r="H4520" s="27">
        <v>15.741347360000001</v>
      </c>
    </row>
    <row r="4521" spans="1:8" x14ac:dyDescent="0.2">
      <c r="A4521" s="41">
        <v>44044</v>
      </c>
      <c r="B4521" s="27" t="s">
        <v>51</v>
      </c>
      <c r="C4521" s="27" t="s">
        <v>16</v>
      </c>
      <c r="D4521" s="27" t="s">
        <v>45</v>
      </c>
      <c r="E4521" s="27">
        <v>46.468961540000002</v>
      </c>
      <c r="F4521" s="27">
        <v>42.641669329999999</v>
      </c>
      <c r="G4521" s="27">
        <v>3.7270583899999998</v>
      </c>
      <c r="H4521" s="27">
        <v>19.022543890000001</v>
      </c>
    </row>
    <row r="4522" spans="1:8" x14ac:dyDescent="0.2">
      <c r="A4522" s="41">
        <v>44044</v>
      </c>
      <c r="B4522" s="27" t="s">
        <v>51</v>
      </c>
      <c r="C4522" s="27" t="s">
        <v>16</v>
      </c>
      <c r="D4522" s="27" t="s">
        <v>46</v>
      </c>
      <c r="E4522" s="27">
        <v>54.172878650000001</v>
      </c>
      <c r="F4522" s="27">
        <v>36.702099820000001</v>
      </c>
      <c r="G4522" s="27">
        <v>5.7050020100000003</v>
      </c>
      <c r="H4522" s="27">
        <v>30.527553860000001</v>
      </c>
    </row>
    <row r="4523" spans="1:8" x14ac:dyDescent="0.2">
      <c r="A4523" s="41">
        <v>44044</v>
      </c>
      <c r="B4523" s="27" t="s">
        <v>51</v>
      </c>
      <c r="C4523" s="27" t="s">
        <v>16</v>
      </c>
      <c r="D4523" s="27" t="s">
        <v>47</v>
      </c>
      <c r="E4523" s="27">
        <v>9.8599449400000001</v>
      </c>
      <c r="F4523" s="27">
        <v>12.535596379999999</v>
      </c>
      <c r="G4523" s="27">
        <v>1.07434751</v>
      </c>
      <c r="H4523" s="27">
        <v>7.2483762399999998</v>
      </c>
    </row>
    <row r="4524" spans="1:8" x14ac:dyDescent="0.2">
      <c r="A4524" s="41">
        <v>44044</v>
      </c>
      <c r="B4524" s="27" t="s">
        <v>51</v>
      </c>
      <c r="C4524" s="27" t="s">
        <v>16</v>
      </c>
      <c r="D4524" s="27" t="s">
        <v>48</v>
      </c>
      <c r="E4524" s="27">
        <v>20.911712009999999</v>
      </c>
      <c r="F4524" s="27">
        <v>19.46580135</v>
      </c>
      <c r="G4524" s="27">
        <v>4.2633674499999996</v>
      </c>
      <c r="H4524" s="27">
        <v>24.817888320000002</v>
      </c>
    </row>
    <row r="4525" spans="1:8" x14ac:dyDescent="0.2">
      <c r="A4525" s="41">
        <v>44044</v>
      </c>
      <c r="B4525" s="27" t="s">
        <v>51</v>
      </c>
      <c r="C4525" s="27" t="s">
        <v>16</v>
      </c>
      <c r="D4525" s="27" t="s">
        <v>49</v>
      </c>
      <c r="E4525" s="27">
        <v>3.7033892700000002</v>
      </c>
      <c r="F4525" s="27">
        <v>3.87159532</v>
      </c>
      <c r="G4525" s="27">
        <v>1.93425096</v>
      </c>
      <c r="H4525" s="27">
        <v>13.59750762</v>
      </c>
    </row>
    <row r="4526" spans="1:8" x14ac:dyDescent="0.2">
      <c r="A4526" s="41">
        <v>44044</v>
      </c>
      <c r="B4526" s="27" t="s">
        <v>51</v>
      </c>
      <c r="C4526" s="27" t="s">
        <v>16</v>
      </c>
      <c r="D4526" s="27" t="s">
        <v>50</v>
      </c>
      <c r="E4526" s="27">
        <v>10.716487430000001</v>
      </c>
      <c r="F4526" s="27">
        <v>8.8273705400000004</v>
      </c>
      <c r="G4526" s="27">
        <v>1.04402642</v>
      </c>
      <c r="H4526" s="27">
        <v>4.6221897500000004</v>
      </c>
    </row>
    <row r="4527" spans="1:8" x14ac:dyDescent="0.2">
      <c r="A4527" s="41">
        <v>44044</v>
      </c>
      <c r="B4527" s="27" t="s">
        <v>51</v>
      </c>
      <c r="C4527" s="27" t="s">
        <v>17</v>
      </c>
      <c r="D4527" s="27" t="s">
        <v>41</v>
      </c>
      <c r="E4527" s="27">
        <v>38.30324581</v>
      </c>
      <c r="F4527" s="27">
        <v>10.93331032</v>
      </c>
      <c r="G4527" s="27">
        <v>2.5556657600000001</v>
      </c>
      <c r="H4527" s="27">
        <v>4.9292075400000002</v>
      </c>
    </row>
    <row r="4528" spans="1:8" x14ac:dyDescent="0.2">
      <c r="A4528" s="41">
        <v>44044</v>
      </c>
      <c r="B4528" s="27" t="s">
        <v>51</v>
      </c>
      <c r="C4528" s="27" t="s">
        <v>17</v>
      </c>
      <c r="D4528" s="27" t="s">
        <v>42</v>
      </c>
      <c r="E4528" s="27">
        <v>23.495145709999999</v>
      </c>
      <c r="F4528" s="27">
        <v>12.60646902</v>
      </c>
      <c r="G4528" s="27">
        <v>1.6663896499999999</v>
      </c>
      <c r="H4528" s="27">
        <v>5.0522662299999999</v>
      </c>
    </row>
    <row r="4529" spans="1:8" x14ac:dyDescent="0.2">
      <c r="A4529" s="41">
        <v>44044</v>
      </c>
      <c r="B4529" s="27" t="s">
        <v>51</v>
      </c>
      <c r="C4529" s="27" t="s">
        <v>17</v>
      </c>
      <c r="D4529" s="27" t="s">
        <v>43</v>
      </c>
      <c r="E4529" s="27">
        <v>72.395815069999998</v>
      </c>
      <c r="F4529" s="27">
        <v>55.844614730000004</v>
      </c>
      <c r="G4529" s="27">
        <v>3.5518564399999999</v>
      </c>
      <c r="H4529" s="27">
        <v>21.083037879999999</v>
      </c>
    </row>
    <row r="4530" spans="1:8" x14ac:dyDescent="0.2">
      <c r="A4530" s="41">
        <v>44044</v>
      </c>
      <c r="B4530" s="27" t="s">
        <v>51</v>
      </c>
      <c r="C4530" s="27" t="s">
        <v>17</v>
      </c>
      <c r="D4530" s="27" t="s">
        <v>44</v>
      </c>
      <c r="E4530" s="27">
        <v>54.959268530000003</v>
      </c>
      <c r="F4530" s="27">
        <v>40.09842501</v>
      </c>
      <c r="G4530" s="27">
        <v>3.4957441899999999</v>
      </c>
      <c r="H4530" s="27">
        <v>19.770519700000001</v>
      </c>
    </row>
    <row r="4531" spans="1:8" x14ac:dyDescent="0.2">
      <c r="A4531" s="41">
        <v>44044</v>
      </c>
      <c r="B4531" s="27" t="s">
        <v>51</v>
      </c>
      <c r="C4531" s="27" t="s">
        <v>17</v>
      </c>
      <c r="D4531" s="27" t="s">
        <v>45</v>
      </c>
      <c r="E4531" s="27">
        <v>44.56954502</v>
      </c>
      <c r="F4531" s="27">
        <v>41.2254997</v>
      </c>
      <c r="G4531" s="27">
        <v>6.7071095200000004</v>
      </c>
      <c r="H4531" s="27">
        <v>24.973807730000001</v>
      </c>
    </row>
    <row r="4532" spans="1:8" x14ac:dyDescent="0.2">
      <c r="A4532" s="41">
        <v>44044</v>
      </c>
      <c r="B4532" s="27" t="s">
        <v>51</v>
      </c>
      <c r="C4532" s="27" t="s">
        <v>17</v>
      </c>
      <c r="D4532" s="27" t="s">
        <v>46</v>
      </c>
      <c r="E4532" s="27">
        <v>53.010951409999997</v>
      </c>
      <c r="F4532" s="27">
        <v>25.528707489999999</v>
      </c>
      <c r="G4532" s="27">
        <v>5.4937264199999998</v>
      </c>
      <c r="H4532" s="27">
        <v>26.10306559</v>
      </c>
    </row>
    <row r="4533" spans="1:8" x14ac:dyDescent="0.2">
      <c r="A4533" s="41">
        <v>44044</v>
      </c>
      <c r="B4533" s="27" t="s">
        <v>51</v>
      </c>
      <c r="C4533" s="27" t="s">
        <v>17</v>
      </c>
      <c r="D4533" s="27" t="s">
        <v>47</v>
      </c>
      <c r="E4533" s="27">
        <v>13.850943940000001</v>
      </c>
      <c r="F4533" s="27">
        <v>15.59335999</v>
      </c>
      <c r="G4533" s="27">
        <v>1.61423779</v>
      </c>
      <c r="H4533" s="27">
        <v>15.63476489</v>
      </c>
    </row>
    <row r="4534" spans="1:8" x14ac:dyDescent="0.2">
      <c r="A4534" s="41">
        <v>44044</v>
      </c>
      <c r="B4534" s="27" t="s">
        <v>51</v>
      </c>
      <c r="C4534" s="27" t="s">
        <v>17</v>
      </c>
      <c r="D4534" s="27" t="s">
        <v>48</v>
      </c>
      <c r="E4534" s="27">
        <v>30.262781570000001</v>
      </c>
      <c r="F4534" s="27">
        <v>29.531241869999999</v>
      </c>
      <c r="G4534" s="27">
        <v>4.4893737600000003</v>
      </c>
      <c r="H4534" s="27">
        <v>29.751525699999998</v>
      </c>
    </row>
    <row r="4535" spans="1:8" x14ac:dyDescent="0.2">
      <c r="A4535" s="41">
        <v>44044</v>
      </c>
      <c r="B4535" s="27" t="s">
        <v>51</v>
      </c>
      <c r="C4535" s="27" t="s">
        <v>17</v>
      </c>
      <c r="D4535" s="27" t="s">
        <v>49</v>
      </c>
      <c r="E4535" s="27">
        <v>5.6340903999999998</v>
      </c>
      <c r="F4535" s="27">
        <v>6.2641898500000002</v>
      </c>
      <c r="G4535" s="27">
        <v>1.8668228200000001</v>
      </c>
      <c r="H4535" s="27">
        <v>22.756684700000001</v>
      </c>
    </row>
    <row r="4536" spans="1:8" x14ac:dyDescent="0.2">
      <c r="A4536" s="41">
        <v>44044</v>
      </c>
      <c r="B4536" s="27" t="s">
        <v>51</v>
      </c>
      <c r="C4536" s="27" t="s">
        <v>17</v>
      </c>
      <c r="D4536" s="27" t="s">
        <v>50</v>
      </c>
      <c r="E4536" s="27">
        <v>15.86323303</v>
      </c>
      <c r="F4536" s="27">
        <v>8.0053103300000004</v>
      </c>
      <c r="G4536" s="27">
        <v>0.81370337000000004</v>
      </c>
      <c r="H4536" s="27">
        <v>3.6963415199999998</v>
      </c>
    </row>
    <row r="4537" spans="1:8" x14ac:dyDescent="0.2">
      <c r="A4537" s="41">
        <v>44044</v>
      </c>
      <c r="B4537" s="27" t="s">
        <v>51</v>
      </c>
      <c r="C4537" s="27" t="s">
        <v>18</v>
      </c>
      <c r="D4537" s="27" t="s">
        <v>41</v>
      </c>
      <c r="E4537" s="27">
        <v>30.180442719999999</v>
      </c>
      <c r="F4537" s="27">
        <v>10.13099025</v>
      </c>
      <c r="G4537" s="27">
        <v>2.25809806</v>
      </c>
      <c r="H4537" s="27">
        <v>7.0980661700000001</v>
      </c>
    </row>
    <row r="4538" spans="1:8" x14ac:dyDescent="0.2">
      <c r="A4538" s="41">
        <v>44044</v>
      </c>
      <c r="B4538" s="27" t="s">
        <v>51</v>
      </c>
      <c r="C4538" s="27" t="s">
        <v>18</v>
      </c>
      <c r="D4538" s="27" t="s">
        <v>42</v>
      </c>
      <c r="E4538" s="27">
        <v>14.918051439999999</v>
      </c>
      <c r="F4538" s="27">
        <v>14.855917549999999</v>
      </c>
      <c r="G4538" s="27">
        <v>0</v>
      </c>
      <c r="H4538" s="27">
        <v>6.7688442699999998</v>
      </c>
    </row>
    <row r="4539" spans="1:8" x14ac:dyDescent="0.2">
      <c r="A4539" s="41">
        <v>44044</v>
      </c>
      <c r="B4539" s="27" t="s">
        <v>51</v>
      </c>
      <c r="C4539" s="27" t="s">
        <v>18</v>
      </c>
      <c r="D4539" s="27" t="s">
        <v>43</v>
      </c>
      <c r="E4539" s="27">
        <v>63.29263108</v>
      </c>
      <c r="F4539" s="27">
        <v>42.165113640000001</v>
      </c>
      <c r="G4539" s="27">
        <v>2.2072768599999999</v>
      </c>
      <c r="H4539" s="27">
        <v>28.071543689999999</v>
      </c>
    </row>
    <row r="4540" spans="1:8" x14ac:dyDescent="0.2">
      <c r="A4540" s="41">
        <v>44044</v>
      </c>
      <c r="B4540" s="27" t="s">
        <v>51</v>
      </c>
      <c r="C4540" s="27" t="s">
        <v>18</v>
      </c>
      <c r="D4540" s="27" t="s">
        <v>44</v>
      </c>
      <c r="E4540" s="27">
        <v>46.657645389999999</v>
      </c>
      <c r="F4540" s="27">
        <v>27.030536560000002</v>
      </c>
      <c r="G4540" s="27">
        <v>2.2929950099999998</v>
      </c>
      <c r="H4540" s="27">
        <v>22.187569849999999</v>
      </c>
    </row>
    <row r="4541" spans="1:8" x14ac:dyDescent="0.2">
      <c r="A4541" s="41">
        <v>44044</v>
      </c>
      <c r="B4541" s="27" t="s">
        <v>51</v>
      </c>
      <c r="C4541" s="27" t="s">
        <v>18</v>
      </c>
      <c r="D4541" s="27" t="s">
        <v>45</v>
      </c>
      <c r="E4541" s="27">
        <v>37.080791830000003</v>
      </c>
      <c r="F4541" s="27">
        <v>36.175897900000002</v>
      </c>
      <c r="G4541" s="27">
        <v>3.8963822000000001</v>
      </c>
      <c r="H4541" s="27">
        <v>32.052556490000001</v>
      </c>
    </row>
    <row r="4542" spans="1:8" x14ac:dyDescent="0.2">
      <c r="A4542" s="41">
        <v>44044</v>
      </c>
      <c r="B4542" s="27" t="s">
        <v>51</v>
      </c>
      <c r="C4542" s="27" t="s">
        <v>18</v>
      </c>
      <c r="D4542" s="27" t="s">
        <v>46</v>
      </c>
      <c r="E4542" s="27">
        <v>35.502991649999998</v>
      </c>
      <c r="F4542" s="27">
        <v>26.10023975</v>
      </c>
      <c r="G4542" s="27">
        <v>2.3790048000000001</v>
      </c>
      <c r="H4542" s="27">
        <v>33.454723379999997</v>
      </c>
    </row>
    <row r="4543" spans="1:8" x14ac:dyDescent="0.2">
      <c r="A4543" s="41">
        <v>44044</v>
      </c>
      <c r="B4543" s="27" t="s">
        <v>51</v>
      </c>
      <c r="C4543" s="27" t="s">
        <v>18</v>
      </c>
      <c r="D4543" s="27" t="s">
        <v>47</v>
      </c>
      <c r="E4543" s="27">
        <v>17.988741600000001</v>
      </c>
      <c r="F4543" s="27">
        <v>18.4617802</v>
      </c>
      <c r="G4543" s="27">
        <v>1.6755017699999999</v>
      </c>
      <c r="H4543" s="27">
        <v>18.370752899999999</v>
      </c>
    </row>
    <row r="4544" spans="1:8" x14ac:dyDescent="0.2">
      <c r="A4544" s="41">
        <v>44044</v>
      </c>
      <c r="B4544" s="27" t="s">
        <v>51</v>
      </c>
      <c r="C4544" s="27" t="s">
        <v>18</v>
      </c>
      <c r="D4544" s="27" t="s">
        <v>48</v>
      </c>
      <c r="E4544" s="27">
        <v>26.995760069999999</v>
      </c>
      <c r="F4544" s="27">
        <v>35.433399770000001</v>
      </c>
      <c r="G4544" s="27">
        <v>5.6321118099999996</v>
      </c>
      <c r="H4544" s="27">
        <v>46.792381910000003</v>
      </c>
    </row>
    <row r="4545" spans="1:8" x14ac:dyDescent="0.2">
      <c r="A4545" s="41">
        <v>44044</v>
      </c>
      <c r="B4545" s="27" t="s">
        <v>51</v>
      </c>
      <c r="C4545" s="27" t="s">
        <v>18</v>
      </c>
      <c r="D4545" s="27" t="s">
        <v>49</v>
      </c>
      <c r="E4545" s="27">
        <v>9.2783833300000005</v>
      </c>
      <c r="F4545" s="27">
        <v>12.36231357</v>
      </c>
      <c r="G4545" s="27">
        <v>1.1464990100000001</v>
      </c>
      <c r="H4545" s="27">
        <v>34.532343320000003</v>
      </c>
    </row>
    <row r="4546" spans="1:8" x14ac:dyDescent="0.2">
      <c r="A4546" s="41">
        <v>44044</v>
      </c>
      <c r="B4546" s="27" t="s">
        <v>51</v>
      </c>
      <c r="C4546" s="27" t="s">
        <v>18</v>
      </c>
      <c r="D4546" s="27" t="s">
        <v>50</v>
      </c>
      <c r="E4546" s="27">
        <v>9.9609249399999999</v>
      </c>
      <c r="F4546" s="27">
        <v>12.093667549999999</v>
      </c>
      <c r="G4546" s="27">
        <v>0.89507897000000003</v>
      </c>
      <c r="H4546" s="27">
        <v>13.62404877</v>
      </c>
    </row>
    <row r="4547" spans="1:8" x14ac:dyDescent="0.2">
      <c r="A4547" s="41">
        <v>44044</v>
      </c>
      <c r="B4547" s="27" t="s">
        <v>51</v>
      </c>
      <c r="C4547" s="27" t="s">
        <v>19</v>
      </c>
      <c r="D4547" s="27" t="s">
        <v>41</v>
      </c>
      <c r="E4547" s="27">
        <v>15.05890675</v>
      </c>
      <c r="F4547" s="27">
        <v>7.0864116499999996</v>
      </c>
      <c r="G4547" s="27">
        <v>2.7323317399999998</v>
      </c>
      <c r="H4547" s="27">
        <v>10.58165026</v>
      </c>
    </row>
    <row r="4548" spans="1:8" x14ac:dyDescent="0.2">
      <c r="A4548" s="41">
        <v>44044</v>
      </c>
      <c r="B4548" s="27" t="s">
        <v>51</v>
      </c>
      <c r="C4548" s="27" t="s">
        <v>19</v>
      </c>
      <c r="D4548" s="27" t="s">
        <v>42</v>
      </c>
      <c r="E4548" s="27">
        <v>14.629434699999999</v>
      </c>
      <c r="F4548" s="27">
        <v>10.614136759999999</v>
      </c>
      <c r="G4548" s="27">
        <v>0.50240012999999994</v>
      </c>
      <c r="H4548" s="27">
        <v>18.2301295</v>
      </c>
    </row>
    <row r="4549" spans="1:8" x14ac:dyDescent="0.2">
      <c r="A4549" s="41">
        <v>44044</v>
      </c>
      <c r="B4549" s="27" t="s">
        <v>51</v>
      </c>
      <c r="C4549" s="27" t="s">
        <v>19</v>
      </c>
      <c r="D4549" s="27" t="s">
        <v>43</v>
      </c>
      <c r="E4549" s="27">
        <v>26.339604009999999</v>
      </c>
      <c r="F4549" s="27">
        <v>35.448080699999998</v>
      </c>
      <c r="G4549" s="27">
        <v>5.5690011200000002</v>
      </c>
      <c r="H4549" s="27">
        <v>44.677271419999997</v>
      </c>
    </row>
    <row r="4550" spans="1:8" x14ac:dyDescent="0.2">
      <c r="A4550" s="41">
        <v>44044</v>
      </c>
      <c r="B4550" s="27" t="s">
        <v>51</v>
      </c>
      <c r="C4550" s="27" t="s">
        <v>19</v>
      </c>
      <c r="D4550" s="27" t="s">
        <v>44</v>
      </c>
      <c r="E4550" s="27">
        <v>27.10789583</v>
      </c>
      <c r="F4550" s="27">
        <v>24.020504689999999</v>
      </c>
      <c r="G4550" s="27">
        <v>5.4036889500000003</v>
      </c>
      <c r="H4550" s="27">
        <v>33.80234007</v>
      </c>
    </row>
    <row r="4551" spans="1:8" x14ac:dyDescent="0.2">
      <c r="A4551" s="41">
        <v>44044</v>
      </c>
      <c r="B4551" s="27" t="s">
        <v>51</v>
      </c>
      <c r="C4551" s="27" t="s">
        <v>19</v>
      </c>
      <c r="D4551" s="27" t="s">
        <v>45</v>
      </c>
      <c r="E4551" s="27">
        <v>23.692628490000001</v>
      </c>
      <c r="F4551" s="27">
        <v>31.516999930000001</v>
      </c>
      <c r="G4551" s="27">
        <v>3.0009595400000002</v>
      </c>
      <c r="H4551" s="27">
        <v>29.76190394</v>
      </c>
    </row>
    <row r="4552" spans="1:8" x14ac:dyDescent="0.2">
      <c r="A4552" s="41">
        <v>44044</v>
      </c>
      <c r="B4552" s="27" t="s">
        <v>51</v>
      </c>
      <c r="C4552" s="27" t="s">
        <v>19</v>
      </c>
      <c r="D4552" s="27" t="s">
        <v>46</v>
      </c>
      <c r="E4552" s="27">
        <v>22.35477835</v>
      </c>
      <c r="F4552" s="27">
        <v>20.248882680000001</v>
      </c>
      <c r="G4552" s="27">
        <v>2.6375456599999998</v>
      </c>
      <c r="H4552" s="27">
        <v>50.363202569999999</v>
      </c>
    </row>
    <row r="4553" spans="1:8" x14ac:dyDescent="0.2">
      <c r="A4553" s="41">
        <v>44044</v>
      </c>
      <c r="B4553" s="27" t="s">
        <v>51</v>
      </c>
      <c r="C4553" s="27" t="s">
        <v>19</v>
      </c>
      <c r="D4553" s="27" t="s">
        <v>47</v>
      </c>
      <c r="E4553" s="27">
        <v>9.6897342200000001</v>
      </c>
      <c r="F4553" s="27">
        <v>12.1212859</v>
      </c>
      <c r="G4553" s="27">
        <v>1.7440151399999999</v>
      </c>
      <c r="H4553" s="27">
        <v>25.95676654</v>
      </c>
    </row>
    <row r="4554" spans="1:8" x14ac:dyDescent="0.2">
      <c r="A4554" s="41">
        <v>44044</v>
      </c>
      <c r="B4554" s="27" t="s">
        <v>51</v>
      </c>
      <c r="C4554" s="27" t="s">
        <v>19</v>
      </c>
      <c r="D4554" s="27" t="s">
        <v>48</v>
      </c>
      <c r="E4554" s="27">
        <v>22.463045780000002</v>
      </c>
      <c r="F4554" s="27">
        <v>32.73541367</v>
      </c>
      <c r="G4554" s="27">
        <v>3.5035076200000002</v>
      </c>
      <c r="H4554" s="27">
        <v>74.96501275</v>
      </c>
    </row>
    <row r="4555" spans="1:8" x14ac:dyDescent="0.2">
      <c r="A4555" s="41">
        <v>44044</v>
      </c>
      <c r="B4555" s="27" t="s">
        <v>51</v>
      </c>
      <c r="C4555" s="27" t="s">
        <v>19</v>
      </c>
      <c r="D4555" s="27" t="s">
        <v>49</v>
      </c>
      <c r="E4555" s="27">
        <v>5.4582634600000004</v>
      </c>
      <c r="F4555" s="27">
        <v>5.6527397500000003</v>
      </c>
      <c r="G4555" s="27">
        <v>0.36365449999999999</v>
      </c>
      <c r="H4555" s="27">
        <v>46.098960339999998</v>
      </c>
    </row>
    <row r="4556" spans="1:8" x14ac:dyDescent="0.2">
      <c r="A4556" s="41">
        <v>44044</v>
      </c>
      <c r="B4556" s="27" t="s">
        <v>51</v>
      </c>
      <c r="C4556" s="27" t="s">
        <v>19</v>
      </c>
      <c r="D4556" s="27" t="s">
        <v>50</v>
      </c>
      <c r="E4556" s="27">
        <v>8.2572117200000008</v>
      </c>
      <c r="F4556" s="27">
        <v>8.6046574699999994</v>
      </c>
      <c r="G4556" s="27">
        <v>1.1254126799999999</v>
      </c>
      <c r="H4556" s="27">
        <v>14.466629040000001</v>
      </c>
    </row>
    <row r="4557" spans="1:8" x14ac:dyDescent="0.2">
      <c r="A4557" s="41">
        <v>44044</v>
      </c>
      <c r="B4557" s="27" t="s">
        <v>51</v>
      </c>
      <c r="C4557" s="27" t="s">
        <v>20</v>
      </c>
      <c r="D4557" s="27" t="s">
        <v>41</v>
      </c>
      <c r="E4557" s="27">
        <v>6.5628675200000002</v>
      </c>
      <c r="F4557" s="27">
        <v>8.9207755599999992</v>
      </c>
      <c r="G4557" s="27">
        <v>0</v>
      </c>
      <c r="H4557" s="27">
        <v>46.082407400000001</v>
      </c>
    </row>
    <row r="4558" spans="1:8" x14ac:dyDescent="0.2">
      <c r="A4558" s="41">
        <v>44044</v>
      </c>
      <c r="B4558" s="27" t="s">
        <v>51</v>
      </c>
      <c r="C4558" s="27" t="s">
        <v>20</v>
      </c>
      <c r="D4558" s="27" t="s">
        <v>42</v>
      </c>
      <c r="E4558" s="27">
        <v>5.1744701600000003</v>
      </c>
      <c r="F4558" s="27">
        <v>12.17365566</v>
      </c>
      <c r="G4558" s="27">
        <v>0.11601253</v>
      </c>
      <c r="H4558" s="27">
        <v>60.090899280000002</v>
      </c>
    </row>
    <row r="4559" spans="1:8" x14ac:dyDescent="0.2">
      <c r="A4559" s="41">
        <v>44044</v>
      </c>
      <c r="B4559" s="27" t="s">
        <v>51</v>
      </c>
      <c r="C4559" s="27" t="s">
        <v>20</v>
      </c>
      <c r="D4559" s="27" t="s">
        <v>43</v>
      </c>
      <c r="E4559" s="27">
        <v>11.103610939999999</v>
      </c>
      <c r="F4559" s="27">
        <v>19.052026430000002</v>
      </c>
      <c r="G4559" s="27">
        <v>1.39668609</v>
      </c>
      <c r="H4559" s="27">
        <v>173.22551469999999</v>
      </c>
    </row>
    <row r="4560" spans="1:8" x14ac:dyDescent="0.2">
      <c r="A4560" s="41">
        <v>44044</v>
      </c>
      <c r="B4560" s="27" t="s">
        <v>51</v>
      </c>
      <c r="C4560" s="27" t="s">
        <v>20</v>
      </c>
      <c r="D4560" s="27" t="s">
        <v>44</v>
      </c>
      <c r="E4560" s="27">
        <v>8.6277705299999994</v>
      </c>
      <c r="F4560" s="27">
        <v>21.405592989999999</v>
      </c>
      <c r="G4560" s="27">
        <v>0</v>
      </c>
      <c r="H4560" s="27">
        <v>139.54162685</v>
      </c>
    </row>
    <row r="4561" spans="1:8" x14ac:dyDescent="0.2">
      <c r="A4561" s="41">
        <v>44044</v>
      </c>
      <c r="B4561" s="27" t="s">
        <v>51</v>
      </c>
      <c r="C4561" s="27" t="s">
        <v>20</v>
      </c>
      <c r="D4561" s="27" t="s">
        <v>45</v>
      </c>
      <c r="E4561" s="27">
        <v>5.8671473599999997</v>
      </c>
      <c r="F4561" s="27">
        <v>15.89277987</v>
      </c>
      <c r="G4561" s="27">
        <v>0.48037422000000002</v>
      </c>
      <c r="H4561" s="27">
        <v>114.94094349</v>
      </c>
    </row>
    <row r="4562" spans="1:8" x14ac:dyDescent="0.2">
      <c r="A4562" s="41">
        <v>44044</v>
      </c>
      <c r="B4562" s="27" t="s">
        <v>51</v>
      </c>
      <c r="C4562" s="27" t="s">
        <v>20</v>
      </c>
      <c r="D4562" s="27" t="s">
        <v>46</v>
      </c>
      <c r="E4562" s="27">
        <v>8.0405181399999996</v>
      </c>
      <c r="F4562" s="27">
        <v>13.722914400000001</v>
      </c>
      <c r="G4562" s="27">
        <v>0.44670758999999999</v>
      </c>
      <c r="H4562" s="27">
        <v>227.44699219</v>
      </c>
    </row>
    <row r="4563" spans="1:8" x14ac:dyDescent="0.2">
      <c r="A4563" s="41">
        <v>44044</v>
      </c>
      <c r="B4563" s="27" t="s">
        <v>51</v>
      </c>
      <c r="C4563" s="27" t="s">
        <v>20</v>
      </c>
      <c r="D4563" s="27" t="s">
        <v>47</v>
      </c>
      <c r="E4563" s="27">
        <v>4.8159329</v>
      </c>
      <c r="F4563" s="27">
        <v>11.11341824</v>
      </c>
      <c r="G4563" s="27">
        <v>0.60933079999999995</v>
      </c>
      <c r="H4563" s="27">
        <v>94.394450230000004</v>
      </c>
    </row>
    <row r="4564" spans="1:8" x14ac:dyDescent="0.2">
      <c r="A4564" s="41">
        <v>44044</v>
      </c>
      <c r="B4564" s="27" t="s">
        <v>51</v>
      </c>
      <c r="C4564" s="27" t="s">
        <v>20</v>
      </c>
      <c r="D4564" s="27" t="s">
        <v>48</v>
      </c>
      <c r="E4564" s="27">
        <v>14.99705822</v>
      </c>
      <c r="F4564" s="27">
        <v>28.68970333</v>
      </c>
      <c r="G4564" s="27">
        <v>0.1884294</v>
      </c>
      <c r="H4564" s="27">
        <v>430.38855662999998</v>
      </c>
    </row>
    <row r="4565" spans="1:8" x14ac:dyDescent="0.2">
      <c r="A4565" s="41">
        <v>44044</v>
      </c>
      <c r="B4565" s="27" t="s">
        <v>51</v>
      </c>
      <c r="C4565" s="27" t="s">
        <v>20</v>
      </c>
      <c r="D4565" s="27" t="s">
        <v>49</v>
      </c>
      <c r="E4565" s="27">
        <v>4.9731417000000002</v>
      </c>
      <c r="F4565" s="27">
        <v>14.3044075</v>
      </c>
      <c r="G4565" s="27">
        <v>1.22294956</v>
      </c>
      <c r="H4565" s="27">
        <v>502.80857773999998</v>
      </c>
    </row>
    <row r="4566" spans="1:8" x14ac:dyDescent="0.2">
      <c r="A4566" s="41">
        <v>44044</v>
      </c>
      <c r="B4566" s="27" t="s">
        <v>51</v>
      </c>
      <c r="C4566" s="27" t="s">
        <v>20</v>
      </c>
      <c r="D4566" s="27" t="s">
        <v>50</v>
      </c>
      <c r="E4566" s="27">
        <v>3.9923603600000002</v>
      </c>
      <c r="F4566" s="27">
        <v>8.9550853999999998</v>
      </c>
      <c r="G4566" s="27">
        <v>1.0876408799999999</v>
      </c>
      <c r="H4566" s="27">
        <v>212.82466321999999</v>
      </c>
    </row>
    <row r="4567" spans="1:8" x14ac:dyDescent="0.2">
      <c r="A4567" s="41">
        <v>44136</v>
      </c>
      <c r="B4567" s="27" t="s">
        <v>40</v>
      </c>
      <c r="C4567" s="27" t="s">
        <v>10</v>
      </c>
      <c r="D4567" s="27" t="s">
        <v>41</v>
      </c>
      <c r="E4567" s="27">
        <v>0</v>
      </c>
      <c r="F4567" s="27">
        <v>0</v>
      </c>
      <c r="G4567" s="27">
        <v>0</v>
      </c>
      <c r="H4567" s="27">
        <v>0.40871681999999998</v>
      </c>
    </row>
    <row r="4568" spans="1:8" x14ac:dyDescent="0.2">
      <c r="A4568" s="41">
        <v>44136</v>
      </c>
      <c r="B4568" s="27" t="s">
        <v>40</v>
      </c>
      <c r="C4568" s="27" t="s">
        <v>10</v>
      </c>
      <c r="D4568" s="27" t="s">
        <v>43</v>
      </c>
      <c r="E4568" s="27">
        <v>0.54600766999999994</v>
      </c>
      <c r="F4568" s="27">
        <v>0.83820088999999998</v>
      </c>
      <c r="G4568" s="27">
        <v>0</v>
      </c>
      <c r="H4568" s="27">
        <v>0.47766389999999997</v>
      </c>
    </row>
    <row r="4569" spans="1:8" x14ac:dyDescent="0.2">
      <c r="A4569" s="41">
        <v>44136</v>
      </c>
      <c r="B4569" s="27" t="s">
        <v>40</v>
      </c>
      <c r="C4569" s="27" t="s">
        <v>10</v>
      </c>
      <c r="D4569" s="27" t="s">
        <v>44</v>
      </c>
      <c r="E4569" s="27">
        <v>1.2012493399999999</v>
      </c>
      <c r="F4569" s="27">
        <v>2.24719487</v>
      </c>
      <c r="G4569" s="27">
        <v>0</v>
      </c>
      <c r="H4569" s="27">
        <v>0.96852846000000004</v>
      </c>
    </row>
    <row r="4570" spans="1:8" x14ac:dyDescent="0.2">
      <c r="A4570" s="41">
        <v>44136</v>
      </c>
      <c r="B4570" s="27" t="s">
        <v>40</v>
      </c>
      <c r="C4570" s="27" t="s">
        <v>10</v>
      </c>
      <c r="D4570" s="27" t="s">
        <v>45</v>
      </c>
      <c r="E4570" s="27">
        <v>6.0749150299999997</v>
      </c>
      <c r="F4570" s="27">
        <v>8.1052456300000006</v>
      </c>
      <c r="G4570" s="27">
        <v>3.4443122900000001</v>
      </c>
      <c r="H4570" s="27">
        <v>5.8513484699999996</v>
      </c>
    </row>
    <row r="4571" spans="1:8" x14ac:dyDescent="0.2">
      <c r="A4571" s="41">
        <v>44136</v>
      </c>
      <c r="B4571" s="27" t="s">
        <v>40</v>
      </c>
      <c r="C4571" s="27" t="s">
        <v>10</v>
      </c>
      <c r="D4571" s="27" t="s">
        <v>46</v>
      </c>
      <c r="E4571" s="27">
        <v>36.249958409999998</v>
      </c>
      <c r="F4571" s="27">
        <v>62.440832299999997</v>
      </c>
      <c r="G4571" s="27">
        <v>25.486432959999998</v>
      </c>
      <c r="H4571" s="27">
        <v>39.404475840000003</v>
      </c>
    </row>
    <row r="4572" spans="1:8" x14ac:dyDescent="0.2">
      <c r="A4572" s="41">
        <v>44136</v>
      </c>
      <c r="B4572" s="27" t="s">
        <v>40</v>
      </c>
      <c r="C4572" s="27" t="s">
        <v>10</v>
      </c>
      <c r="D4572" s="27" t="s">
        <v>47</v>
      </c>
      <c r="E4572" s="27">
        <v>22.423035179999999</v>
      </c>
      <c r="F4572" s="27">
        <v>51.303791869999998</v>
      </c>
      <c r="G4572" s="27">
        <v>10.56042132</v>
      </c>
      <c r="H4572" s="27">
        <v>80.747112490000006</v>
      </c>
    </row>
    <row r="4573" spans="1:8" x14ac:dyDescent="0.2">
      <c r="A4573" s="41">
        <v>44136</v>
      </c>
      <c r="B4573" s="27" t="s">
        <v>40</v>
      </c>
      <c r="C4573" s="27" t="s">
        <v>10</v>
      </c>
      <c r="D4573" s="27" t="s">
        <v>48</v>
      </c>
      <c r="E4573" s="27">
        <v>18.850111380000001</v>
      </c>
      <c r="F4573" s="27">
        <v>46.002465919999999</v>
      </c>
      <c r="G4573" s="27">
        <v>18.59336927</v>
      </c>
      <c r="H4573" s="27">
        <v>81.262929549999996</v>
      </c>
    </row>
    <row r="4574" spans="1:8" x14ac:dyDescent="0.2">
      <c r="A4574" s="41">
        <v>44136</v>
      </c>
      <c r="B4574" s="27" t="s">
        <v>40</v>
      </c>
      <c r="C4574" s="27" t="s">
        <v>10</v>
      </c>
      <c r="D4574" s="27" t="s">
        <v>49</v>
      </c>
      <c r="E4574" s="27">
        <v>3.0534375699999998</v>
      </c>
      <c r="F4574" s="27">
        <v>53.31209484</v>
      </c>
      <c r="G4574" s="27">
        <v>21.631648370000001</v>
      </c>
      <c r="H4574" s="27">
        <v>150.49096546000001</v>
      </c>
    </row>
    <row r="4575" spans="1:8" x14ac:dyDescent="0.2">
      <c r="A4575" s="41">
        <v>44136</v>
      </c>
      <c r="B4575" s="27" t="s">
        <v>40</v>
      </c>
      <c r="C4575" s="27" t="s">
        <v>10</v>
      </c>
      <c r="D4575" s="27" t="s">
        <v>50</v>
      </c>
      <c r="E4575" s="27">
        <v>0.84870902000000004</v>
      </c>
      <c r="F4575" s="27">
        <v>0</v>
      </c>
      <c r="G4575" s="27">
        <v>1.4946836400000001</v>
      </c>
      <c r="H4575" s="27">
        <v>9.1611412399999992</v>
      </c>
    </row>
    <row r="4576" spans="1:8" x14ac:dyDescent="0.2">
      <c r="A4576" s="41">
        <v>44136</v>
      </c>
      <c r="B4576" s="27" t="s">
        <v>40</v>
      </c>
      <c r="C4576" s="27" t="s">
        <v>11</v>
      </c>
      <c r="D4576" s="27" t="s">
        <v>41</v>
      </c>
      <c r="E4576" s="27">
        <v>2.5888958</v>
      </c>
      <c r="F4576" s="27">
        <v>2.6288003500000001</v>
      </c>
      <c r="G4576" s="27">
        <v>1.7327333199999999</v>
      </c>
      <c r="H4576" s="27">
        <v>0</v>
      </c>
    </row>
    <row r="4577" spans="1:8" x14ac:dyDescent="0.2">
      <c r="A4577" s="41">
        <v>44136</v>
      </c>
      <c r="B4577" s="27" t="s">
        <v>40</v>
      </c>
      <c r="C4577" s="27" t="s">
        <v>11</v>
      </c>
      <c r="D4577" s="27" t="s">
        <v>42</v>
      </c>
      <c r="E4577" s="27">
        <v>2.2957895399999999</v>
      </c>
      <c r="F4577" s="27">
        <v>1.7905705999999999</v>
      </c>
      <c r="G4577" s="27">
        <v>0.82738080999999997</v>
      </c>
      <c r="H4577" s="27">
        <v>1.1782748300000001</v>
      </c>
    </row>
    <row r="4578" spans="1:8" x14ac:dyDescent="0.2">
      <c r="A4578" s="41">
        <v>44136</v>
      </c>
      <c r="B4578" s="27" t="s">
        <v>40</v>
      </c>
      <c r="C4578" s="27" t="s">
        <v>11</v>
      </c>
      <c r="D4578" s="27" t="s">
        <v>43</v>
      </c>
      <c r="E4578" s="27">
        <v>58.549913830000001</v>
      </c>
      <c r="F4578" s="27">
        <v>34.947694689999999</v>
      </c>
      <c r="G4578" s="27">
        <v>8.0035890799999994</v>
      </c>
      <c r="H4578" s="27">
        <v>12.35560265</v>
      </c>
    </row>
    <row r="4579" spans="1:8" x14ac:dyDescent="0.2">
      <c r="A4579" s="41">
        <v>44136</v>
      </c>
      <c r="B4579" s="27" t="s">
        <v>40</v>
      </c>
      <c r="C4579" s="27" t="s">
        <v>11</v>
      </c>
      <c r="D4579" s="27" t="s">
        <v>44</v>
      </c>
      <c r="E4579" s="27">
        <v>16.801831329999999</v>
      </c>
      <c r="F4579" s="27">
        <v>14.70226356</v>
      </c>
      <c r="G4579" s="27">
        <v>1.4725719799999999</v>
      </c>
      <c r="H4579" s="27">
        <v>5.3652742399999998</v>
      </c>
    </row>
    <row r="4580" spans="1:8" x14ac:dyDescent="0.2">
      <c r="A4580" s="41">
        <v>44136</v>
      </c>
      <c r="B4580" s="27" t="s">
        <v>40</v>
      </c>
      <c r="C4580" s="27" t="s">
        <v>11</v>
      </c>
      <c r="D4580" s="27" t="s">
        <v>45</v>
      </c>
      <c r="E4580" s="27">
        <v>84.270902300000003</v>
      </c>
      <c r="F4580" s="27">
        <v>21.67584828</v>
      </c>
      <c r="G4580" s="27">
        <v>12.85732441</v>
      </c>
      <c r="H4580" s="27">
        <v>8.3738704199999994</v>
      </c>
    </row>
    <row r="4581" spans="1:8" x14ac:dyDescent="0.2">
      <c r="A4581" s="41">
        <v>44136</v>
      </c>
      <c r="B4581" s="27" t="s">
        <v>40</v>
      </c>
      <c r="C4581" s="27" t="s">
        <v>11</v>
      </c>
      <c r="D4581" s="27" t="s">
        <v>46</v>
      </c>
      <c r="E4581" s="27">
        <v>161.91489091</v>
      </c>
      <c r="F4581" s="27">
        <v>146.84810204999999</v>
      </c>
      <c r="G4581" s="27">
        <v>37.952104239999997</v>
      </c>
      <c r="H4581" s="27">
        <v>105.43174639999999</v>
      </c>
    </row>
    <row r="4582" spans="1:8" x14ac:dyDescent="0.2">
      <c r="A4582" s="41">
        <v>44136</v>
      </c>
      <c r="B4582" s="27" t="s">
        <v>40</v>
      </c>
      <c r="C4582" s="27" t="s">
        <v>11</v>
      </c>
      <c r="D4582" s="27" t="s">
        <v>47</v>
      </c>
      <c r="E4582" s="27">
        <v>12.463446380000001</v>
      </c>
      <c r="F4582" s="27">
        <v>7.31033986</v>
      </c>
      <c r="G4582" s="27">
        <v>6.4236630799999999</v>
      </c>
      <c r="H4582" s="27">
        <v>6.0697163400000003</v>
      </c>
    </row>
    <row r="4583" spans="1:8" x14ac:dyDescent="0.2">
      <c r="A4583" s="41">
        <v>44136</v>
      </c>
      <c r="B4583" s="27" t="s">
        <v>40</v>
      </c>
      <c r="C4583" s="27" t="s">
        <v>11</v>
      </c>
      <c r="D4583" s="27" t="s">
        <v>48</v>
      </c>
      <c r="E4583" s="27">
        <v>22.906071950000001</v>
      </c>
      <c r="F4583" s="27">
        <v>7.2368709000000004</v>
      </c>
      <c r="G4583" s="27">
        <v>11.114166190000001</v>
      </c>
      <c r="H4583" s="27">
        <v>8.5628059000000007</v>
      </c>
    </row>
    <row r="4584" spans="1:8" x14ac:dyDescent="0.2">
      <c r="A4584" s="41">
        <v>44136</v>
      </c>
      <c r="B4584" s="27" t="s">
        <v>40</v>
      </c>
      <c r="C4584" s="27" t="s">
        <v>11</v>
      </c>
      <c r="D4584" s="27" t="s">
        <v>49</v>
      </c>
      <c r="E4584" s="27">
        <v>2.6717785799999998</v>
      </c>
      <c r="F4584" s="27">
        <v>1.3991432399999999</v>
      </c>
      <c r="G4584" s="27">
        <v>2.9504439800000002</v>
      </c>
      <c r="H4584" s="27">
        <v>5.6379318600000001</v>
      </c>
    </row>
    <row r="4585" spans="1:8" x14ac:dyDescent="0.2">
      <c r="A4585" s="41">
        <v>44136</v>
      </c>
      <c r="B4585" s="27" t="s">
        <v>40</v>
      </c>
      <c r="C4585" s="27" t="s">
        <v>11</v>
      </c>
      <c r="D4585" s="27" t="s">
        <v>50</v>
      </c>
      <c r="E4585" s="27">
        <v>11.14298977</v>
      </c>
      <c r="F4585" s="27">
        <v>3.7280578700000002</v>
      </c>
      <c r="G4585" s="27">
        <v>1.3432802500000001</v>
      </c>
      <c r="H4585" s="27">
        <v>2.8153182800000001</v>
      </c>
    </row>
    <row r="4586" spans="1:8" x14ac:dyDescent="0.2">
      <c r="A4586" s="41">
        <v>44136</v>
      </c>
      <c r="B4586" s="27" t="s">
        <v>40</v>
      </c>
      <c r="C4586" s="27" t="s">
        <v>12</v>
      </c>
      <c r="D4586" s="27" t="s">
        <v>41</v>
      </c>
      <c r="E4586" s="27">
        <v>56.81527492</v>
      </c>
      <c r="F4586" s="27">
        <v>15.935996279999999</v>
      </c>
      <c r="G4586" s="27">
        <v>2.0263138999999999</v>
      </c>
      <c r="H4586" s="27">
        <v>5.1429456299999998</v>
      </c>
    </row>
    <row r="4587" spans="1:8" x14ac:dyDescent="0.2">
      <c r="A4587" s="41">
        <v>44136</v>
      </c>
      <c r="B4587" s="27" t="s">
        <v>40</v>
      </c>
      <c r="C4587" s="27" t="s">
        <v>12</v>
      </c>
      <c r="D4587" s="27" t="s">
        <v>42</v>
      </c>
      <c r="E4587" s="27">
        <v>9.4592369299999994</v>
      </c>
      <c r="F4587" s="27">
        <v>2.7966688099999999</v>
      </c>
      <c r="G4587" s="27">
        <v>1.77131934</v>
      </c>
      <c r="H4587" s="27">
        <v>1.20177552</v>
      </c>
    </row>
    <row r="4588" spans="1:8" x14ac:dyDescent="0.2">
      <c r="A4588" s="41">
        <v>44136</v>
      </c>
      <c r="B4588" s="27" t="s">
        <v>40</v>
      </c>
      <c r="C4588" s="27" t="s">
        <v>12</v>
      </c>
      <c r="D4588" s="27" t="s">
        <v>43</v>
      </c>
      <c r="E4588" s="27">
        <v>192.46445410999999</v>
      </c>
      <c r="F4588" s="27">
        <v>38.53428349</v>
      </c>
      <c r="G4588" s="27">
        <v>12.169080449999999</v>
      </c>
      <c r="H4588" s="27">
        <v>20.3202417</v>
      </c>
    </row>
    <row r="4589" spans="1:8" x14ac:dyDescent="0.2">
      <c r="A4589" s="41">
        <v>44136</v>
      </c>
      <c r="B4589" s="27" t="s">
        <v>40</v>
      </c>
      <c r="C4589" s="27" t="s">
        <v>12</v>
      </c>
      <c r="D4589" s="27" t="s">
        <v>44</v>
      </c>
      <c r="E4589" s="27">
        <v>41.137044240000002</v>
      </c>
      <c r="F4589" s="27">
        <v>16.473109770000001</v>
      </c>
      <c r="G4589" s="27">
        <v>3.99188572</v>
      </c>
      <c r="H4589" s="27">
        <v>4.2928389899999999</v>
      </c>
    </row>
    <row r="4590" spans="1:8" x14ac:dyDescent="0.2">
      <c r="A4590" s="41">
        <v>44136</v>
      </c>
      <c r="B4590" s="27" t="s">
        <v>40</v>
      </c>
      <c r="C4590" s="27" t="s">
        <v>12</v>
      </c>
      <c r="D4590" s="27" t="s">
        <v>45</v>
      </c>
      <c r="E4590" s="27">
        <v>162.88355204999999</v>
      </c>
      <c r="F4590" s="27">
        <v>10.96205125</v>
      </c>
      <c r="G4590" s="27">
        <v>11.922512080000001</v>
      </c>
      <c r="H4590" s="27">
        <v>11.73134516</v>
      </c>
    </row>
    <row r="4591" spans="1:8" x14ac:dyDescent="0.2">
      <c r="A4591" s="41">
        <v>44136</v>
      </c>
      <c r="B4591" s="27" t="s">
        <v>40</v>
      </c>
      <c r="C4591" s="27" t="s">
        <v>12</v>
      </c>
      <c r="D4591" s="27" t="s">
        <v>46</v>
      </c>
      <c r="E4591" s="27">
        <v>125.55042950000001</v>
      </c>
      <c r="F4591" s="27">
        <v>39.172323259999999</v>
      </c>
      <c r="G4591" s="27">
        <v>13.37740851</v>
      </c>
      <c r="H4591" s="27">
        <v>22.08925309</v>
      </c>
    </row>
    <row r="4592" spans="1:8" x14ac:dyDescent="0.2">
      <c r="A4592" s="41">
        <v>44136</v>
      </c>
      <c r="B4592" s="27" t="s">
        <v>40</v>
      </c>
      <c r="C4592" s="27" t="s">
        <v>12</v>
      </c>
      <c r="D4592" s="27" t="s">
        <v>47</v>
      </c>
      <c r="E4592" s="27">
        <v>15.470458929999999</v>
      </c>
      <c r="F4592" s="27">
        <v>4.4453327500000004</v>
      </c>
      <c r="G4592" s="27">
        <v>2.9688546200000001</v>
      </c>
      <c r="H4592" s="27">
        <v>3.8558986499999999</v>
      </c>
    </row>
    <row r="4593" spans="1:8" x14ac:dyDescent="0.2">
      <c r="A4593" s="41">
        <v>44136</v>
      </c>
      <c r="B4593" s="27" t="s">
        <v>40</v>
      </c>
      <c r="C4593" s="27" t="s">
        <v>12</v>
      </c>
      <c r="D4593" s="27" t="s">
        <v>48</v>
      </c>
      <c r="E4593" s="27">
        <v>25.545598210000001</v>
      </c>
      <c r="F4593" s="27">
        <v>8.2865268099999998</v>
      </c>
      <c r="G4593" s="27">
        <v>5.4894939999999997</v>
      </c>
      <c r="H4593" s="27">
        <v>9.2256728300000006</v>
      </c>
    </row>
    <row r="4594" spans="1:8" x14ac:dyDescent="0.2">
      <c r="A4594" s="41">
        <v>44136</v>
      </c>
      <c r="B4594" s="27" t="s">
        <v>40</v>
      </c>
      <c r="C4594" s="27" t="s">
        <v>12</v>
      </c>
      <c r="D4594" s="27" t="s">
        <v>49</v>
      </c>
      <c r="E4594" s="27">
        <v>8.6716529500000004</v>
      </c>
      <c r="F4594" s="27">
        <v>2.9048808799999999</v>
      </c>
      <c r="G4594" s="27">
        <v>1.7426248499999999</v>
      </c>
      <c r="H4594" s="27">
        <v>4.9805186499999996</v>
      </c>
    </row>
    <row r="4595" spans="1:8" x14ac:dyDescent="0.2">
      <c r="A4595" s="41">
        <v>44136</v>
      </c>
      <c r="B4595" s="27" t="s">
        <v>40</v>
      </c>
      <c r="C4595" s="27" t="s">
        <v>12</v>
      </c>
      <c r="D4595" s="27" t="s">
        <v>50</v>
      </c>
      <c r="E4595" s="27">
        <v>24.52728802</v>
      </c>
      <c r="F4595" s="27">
        <v>3.6817171200000001</v>
      </c>
      <c r="G4595" s="27">
        <v>0</v>
      </c>
      <c r="H4595" s="27">
        <v>1.550136</v>
      </c>
    </row>
    <row r="4596" spans="1:8" x14ac:dyDescent="0.2">
      <c r="A4596" s="41">
        <v>44136</v>
      </c>
      <c r="B4596" s="27" t="s">
        <v>40</v>
      </c>
      <c r="C4596" s="27" t="s">
        <v>13</v>
      </c>
      <c r="D4596" s="27" t="s">
        <v>41</v>
      </c>
      <c r="E4596" s="27">
        <v>85.767778899999996</v>
      </c>
      <c r="F4596" s="27">
        <v>11.91047178</v>
      </c>
      <c r="G4596" s="27">
        <v>2.6794341300000002</v>
      </c>
      <c r="H4596" s="27">
        <v>9.89201789</v>
      </c>
    </row>
    <row r="4597" spans="1:8" x14ac:dyDescent="0.2">
      <c r="A4597" s="41">
        <v>44136</v>
      </c>
      <c r="B4597" s="27" t="s">
        <v>40</v>
      </c>
      <c r="C4597" s="27" t="s">
        <v>13</v>
      </c>
      <c r="D4597" s="27" t="s">
        <v>42</v>
      </c>
      <c r="E4597" s="27">
        <v>18.004230150000001</v>
      </c>
      <c r="F4597" s="27">
        <v>1.6120182300000001</v>
      </c>
      <c r="G4597" s="27">
        <v>2.9357959</v>
      </c>
      <c r="H4597" s="27">
        <v>2.8898110199999998</v>
      </c>
    </row>
    <row r="4598" spans="1:8" x14ac:dyDescent="0.2">
      <c r="A4598" s="41">
        <v>44136</v>
      </c>
      <c r="B4598" s="27" t="s">
        <v>40</v>
      </c>
      <c r="C4598" s="27" t="s">
        <v>13</v>
      </c>
      <c r="D4598" s="27" t="s">
        <v>43</v>
      </c>
      <c r="E4598" s="27">
        <v>193.13657180000001</v>
      </c>
      <c r="F4598" s="27">
        <v>19.793525549999998</v>
      </c>
      <c r="G4598" s="27">
        <v>6.9550225599999997</v>
      </c>
      <c r="H4598" s="27">
        <v>14.961578859999999</v>
      </c>
    </row>
    <row r="4599" spans="1:8" x14ac:dyDescent="0.2">
      <c r="A4599" s="41">
        <v>44136</v>
      </c>
      <c r="B4599" s="27" t="s">
        <v>40</v>
      </c>
      <c r="C4599" s="27" t="s">
        <v>13</v>
      </c>
      <c r="D4599" s="27" t="s">
        <v>44</v>
      </c>
      <c r="E4599" s="27">
        <v>75.14449965</v>
      </c>
      <c r="F4599" s="27">
        <v>12.456247640000001</v>
      </c>
      <c r="G4599" s="27">
        <v>2.5785844899999999</v>
      </c>
      <c r="H4599" s="27">
        <v>8.0896550600000001</v>
      </c>
    </row>
    <row r="4600" spans="1:8" x14ac:dyDescent="0.2">
      <c r="A4600" s="41">
        <v>44136</v>
      </c>
      <c r="B4600" s="27" t="s">
        <v>40</v>
      </c>
      <c r="C4600" s="27" t="s">
        <v>13</v>
      </c>
      <c r="D4600" s="27" t="s">
        <v>45</v>
      </c>
      <c r="E4600" s="27">
        <v>179.8947708</v>
      </c>
      <c r="F4600" s="27">
        <v>18.013518059999999</v>
      </c>
      <c r="G4600" s="27">
        <v>8.6762934099999995</v>
      </c>
      <c r="H4600" s="27">
        <v>16.048215150000001</v>
      </c>
    </row>
    <row r="4601" spans="1:8" x14ac:dyDescent="0.2">
      <c r="A4601" s="41">
        <v>44136</v>
      </c>
      <c r="B4601" s="27" t="s">
        <v>40</v>
      </c>
      <c r="C4601" s="27" t="s">
        <v>13</v>
      </c>
      <c r="D4601" s="27" t="s">
        <v>46</v>
      </c>
      <c r="E4601" s="27">
        <v>86.666344649999999</v>
      </c>
      <c r="F4601" s="27">
        <v>14.83829794</v>
      </c>
      <c r="G4601" s="27">
        <v>7.6215673400000004</v>
      </c>
      <c r="H4601" s="27">
        <v>17.988673970000001</v>
      </c>
    </row>
    <row r="4602" spans="1:8" x14ac:dyDescent="0.2">
      <c r="A4602" s="41">
        <v>44136</v>
      </c>
      <c r="B4602" s="27" t="s">
        <v>40</v>
      </c>
      <c r="C4602" s="27" t="s">
        <v>13</v>
      </c>
      <c r="D4602" s="27" t="s">
        <v>47</v>
      </c>
      <c r="E4602" s="27">
        <v>14.14132889</v>
      </c>
      <c r="F4602" s="27">
        <v>1.8343444</v>
      </c>
      <c r="G4602" s="27">
        <v>1.7526622999999999</v>
      </c>
      <c r="H4602" s="27">
        <v>2.47995068</v>
      </c>
    </row>
    <row r="4603" spans="1:8" x14ac:dyDescent="0.2">
      <c r="A4603" s="41">
        <v>44136</v>
      </c>
      <c r="B4603" s="27" t="s">
        <v>40</v>
      </c>
      <c r="C4603" s="27" t="s">
        <v>13</v>
      </c>
      <c r="D4603" s="27" t="s">
        <v>48</v>
      </c>
      <c r="E4603" s="27">
        <v>30.484015629999998</v>
      </c>
      <c r="F4603" s="27">
        <v>6.9010555599999996</v>
      </c>
      <c r="G4603" s="27">
        <v>5.6181555899999998</v>
      </c>
      <c r="H4603" s="27">
        <v>4.9017216499999998</v>
      </c>
    </row>
    <row r="4604" spans="1:8" x14ac:dyDescent="0.2">
      <c r="A4604" s="41">
        <v>44136</v>
      </c>
      <c r="B4604" s="27" t="s">
        <v>40</v>
      </c>
      <c r="C4604" s="27" t="s">
        <v>13</v>
      </c>
      <c r="D4604" s="27" t="s">
        <v>49</v>
      </c>
      <c r="E4604" s="27">
        <v>10.712606750000001</v>
      </c>
      <c r="F4604" s="27">
        <v>1.47508108</v>
      </c>
      <c r="G4604" s="27">
        <v>4.0292964099999997</v>
      </c>
      <c r="H4604" s="27">
        <v>5.4628899799999999</v>
      </c>
    </row>
    <row r="4605" spans="1:8" x14ac:dyDescent="0.2">
      <c r="A4605" s="41">
        <v>44136</v>
      </c>
      <c r="B4605" s="27" t="s">
        <v>40</v>
      </c>
      <c r="C4605" s="27" t="s">
        <v>13</v>
      </c>
      <c r="D4605" s="27" t="s">
        <v>50</v>
      </c>
      <c r="E4605" s="27">
        <v>25.326798579999998</v>
      </c>
      <c r="F4605" s="27">
        <v>0.96584583999999996</v>
      </c>
      <c r="G4605" s="27">
        <v>0.12669954999999999</v>
      </c>
      <c r="H4605" s="27">
        <v>5.2426221699999997</v>
      </c>
    </row>
    <row r="4606" spans="1:8" x14ac:dyDescent="0.2">
      <c r="A4606" s="41">
        <v>44136</v>
      </c>
      <c r="B4606" s="27" t="s">
        <v>40</v>
      </c>
      <c r="C4606" s="27" t="s">
        <v>14</v>
      </c>
      <c r="D4606" s="27" t="s">
        <v>41</v>
      </c>
      <c r="E4606" s="27">
        <v>113.8514131</v>
      </c>
      <c r="F4606" s="27">
        <v>7.84134653</v>
      </c>
      <c r="G4606" s="27">
        <v>3.1857599400000001</v>
      </c>
      <c r="H4606" s="27">
        <v>1.81709309</v>
      </c>
    </row>
    <row r="4607" spans="1:8" x14ac:dyDescent="0.2">
      <c r="A4607" s="41">
        <v>44136</v>
      </c>
      <c r="B4607" s="27" t="s">
        <v>40</v>
      </c>
      <c r="C4607" s="27" t="s">
        <v>14</v>
      </c>
      <c r="D4607" s="27" t="s">
        <v>42</v>
      </c>
      <c r="E4607" s="27">
        <v>22.846878140000001</v>
      </c>
      <c r="F4607" s="27">
        <v>3.3273213400000001</v>
      </c>
      <c r="G4607" s="27">
        <v>0.43251110999999998</v>
      </c>
      <c r="H4607" s="27">
        <v>0.32784587999999998</v>
      </c>
    </row>
    <row r="4608" spans="1:8" x14ac:dyDescent="0.2">
      <c r="A4608" s="41">
        <v>44136</v>
      </c>
      <c r="B4608" s="27" t="s">
        <v>40</v>
      </c>
      <c r="C4608" s="27" t="s">
        <v>14</v>
      </c>
      <c r="D4608" s="27" t="s">
        <v>43</v>
      </c>
      <c r="E4608" s="27">
        <v>191.69834559</v>
      </c>
      <c r="F4608" s="27">
        <v>14.057241319999999</v>
      </c>
      <c r="G4608" s="27">
        <v>6.6712988099999997</v>
      </c>
      <c r="H4608" s="27">
        <v>6.9686302199999997</v>
      </c>
    </row>
    <row r="4609" spans="1:8" x14ac:dyDescent="0.2">
      <c r="A4609" s="41">
        <v>44136</v>
      </c>
      <c r="B4609" s="27" t="s">
        <v>40</v>
      </c>
      <c r="C4609" s="27" t="s">
        <v>14</v>
      </c>
      <c r="D4609" s="27" t="s">
        <v>44</v>
      </c>
      <c r="E4609" s="27">
        <v>78.853852649999993</v>
      </c>
      <c r="F4609" s="27">
        <v>7.8227227700000004</v>
      </c>
      <c r="G4609" s="27">
        <v>2.7544299300000001</v>
      </c>
      <c r="H4609" s="27">
        <v>7.2015763699999997</v>
      </c>
    </row>
    <row r="4610" spans="1:8" x14ac:dyDescent="0.2">
      <c r="A4610" s="41">
        <v>44136</v>
      </c>
      <c r="B4610" s="27" t="s">
        <v>40</v>
      </c>
      <c r="C4610" s="27" t="s">
        <v>14</v>
      </c>
      <c r="D4610" s="27" t="s">
        <v>45</v>
      </c>
      <c r="E4610" s="27">
        <v>159.69809395999999</v>
      </c>
      <c r="F4610" s="27">
        <v>10.98810244</v>
      </c>
      <c r="G4610" s="27">
        <v>8.2182105599999993</v>
      </c>
      <c r="H4610" s="27">
        <v>10.07590489</v>
      </c>
    </row>
    <row r="4611" spans="1:8" x14ac:dyDescent="0.2">
      <c r="A4611" s="41">
        <v>44136</v>
      </c>
      <c r="B4611" s="27" t="s">
        <v>40</v>
      </c>
      <c r="C4611" s="27" t="s">
        <v>14</v>
      </c>
      <c r="D4611" s="27" t="s">
        <v>46</v>
      </c>
      <c r="E4611" s="27">
        <v>90.888962699999993</v>
      </c>
      <c r="F4611" s="27">
        <v>13.50666768</v>
      </c>
      <c r="G4611" s="27">
        <v>6.97672238</v>
      </c>
      <c r="H4611" s="27">
        <v>17.198802579999999</v>
      </c>
    </row>
    <row r="4612" spans="1:8" x14ac:dyDescent="0.2">
      <c r="A4612" s="41">
        <v>44136</v>
      </c>
      <c r="B4612" s="27" t="s">
        <v>40</v>
      </c>
      <c r="C4612" s="27" t="s">
        <v>14</v>
      </c>
      <c r="D4612" s="27" t="s">
        <v>47</v>
      </c>
      <c r="E4612" s="27">
        <v>13.95407369</v>
      </c>
      <c r="F4612" s="27">
        <v>1.47319709</v>
      </c>
      <c r="G4612" s="27">
        <v>0.58821931000000005</v>
      </c>
      <c r="H4612" s="27">
        <v>3.7942859800000002</v>
      </c>
    </row>
    <row r="4613" spans="1:8" x14ac:dyDescent="0.2">
      <c r="A4613" s="41">
        <v>44136</v>
      </c>
      <c r="B4613" s="27" t="s">
        <v>40</v>
      </c>
      <c r="C4613" s="27" t="s">
        <v>14</v>
      </c>
      <c r="D4613" s="27" t="s">
        <v>48</v>
      </c>
      <c r="E4613" s="27">
        <v>38.286076469999998</v>
      </c>
      <c r="F4613" s="27">
        <v>5.7316067899999998</v>
      </c>
      <c r="G4613" s="27">
        <v>2.7223911200000002</v>
      </c>
      <c r="H4613" s="27">
        <v>7.5072752300000003</v>
      </c>
    </row>
    <row r="4614" spans="1:8" x14ac:dyDescent="0.2">
      <c r="A4614" s="41">
        <v>44136</v>
      </c>
      <c r="B4614" s="27" t="s">
        <v>40</v>
      </c>
      <c r="C4614" s="27" t="s">
        <v>14</v>
      </c>
      <c r="D4614" s="27" t="s">
        <v>49</v>
      </c>
      <c r="E4614" s="27">
        <v>8.4111500600000007</v>
      </c>
      <c r="F4614" s="27">
        <v>3.3865997700000001</v>
      </c>
      <c r="G4614" s="27">
        <v>2.6235688399999999</v>
      </c>
      <c r="H4614" s="27">
        <v>5.5239246700000004</v>
      </c>
    </row>
    <row r="4615" spans="1:8" x14ac:dyDescent="0.2">
      <c r="A4615" s="41">
        <v>44136</v>
      </c>
      <c r="B4615" s="27" t="s">
        <v>40</v>
      </c>
      <c r="C4615" s="27" t="s">
        <v>14</v>
      </c>
      <c r="D4615" s="27" t="s">
        <v>50</v>
      </c>
      <c r="E4615" s="27">
        <v>19.429118509999999</v>
      </c>
      <c r="F4615" s="27">
        <v>2.4993221700000001</v>
      </c>
      <c r="G4615" s="27">
        <v>0.52838437000000005</v>
      </c>
      <c r="H4615" s="27">
        <v>3.5670719499999999</v>
      </c>
    </row>
    <row r="4616" spans="1:8" x14ac:dyDescent="0.2">
      <c r="A4616" s="41">
        <v>44136</v>
      </c>
      <c r="B4616" s="27" t="s">
        <v>40</v>
      </c>
      <c r="C4616" s="27" t="s">
        <v>15</v>
      </c>
      <c r="D4616" s="27" t="s">
        <v>41</v>
      </c>
      <c r="E4616" s="27">
        <v>88.590585759999996</v>
      </c>
      <c r="F4616" s="27">
        <v>10.111921990000001</v>
      </c>
      <c r="G4616" s="27">
        <v>2.35989418</v>
      </c>
      <c r="H4616" s="27">
        <v>6.5586162300000002</v>
      </c>
    </row>
    <row r="4617" spans="1:8" x14ac:dyDescent="0.2">
      <c r="A4617" s="41">
        <v>44136</v>
      </c>
      <c r="B4617" s="27" t="s">
        <v>40</v>
      </c>
      <c r="C4617" s="27" t="s">
        <v>15</v>
      </c>
      <c r="D4617" s="27" t="s">
        <v>42</v>
      </c>
      <c r="E4617" s="27">
        <v>24.9729469</v>
      </c>
      <c r="F4617" s="27">
        <v>1.62665427</v>
      </c>
      <c r="G4617" s="27">
        <v>1.9721391800000001</v>
      </c>
      <c r="H4617" s="27">
        <v>0</v>
      </c>
    </row>
    <row r="4618" spans="1:8" x14ac:dyDescent="0.2">
      <c r="A4618" s="41">
        <v>44136</v>
      </c>
      <c r="B4618" s="27" t="s">
        <v>40</v>
      </c>
      <c r="C4618" s="27" t="s">
        <v>15</v>
      </c>
      <c r="D4618" s="27" t="s">
        <v>43</v>
      </c>
      <c r="E4618" s="27">
        <v>162.9400359</v>
      </c>
      <c r="F4618" s="27">
        <v>14.4508314</v>
      </c>
      <c r="G4618" s="27">
        <v>5.1692451200000002</v>
      </c>
      <c r="H4618" s="27">
        <v>9.9286494600000008</v>
      </c>
    </row>
    <row r="4619" spans="1:8" x14ac:dyDescent="0.2">
      <c r="A4619" s="41">
        <v>44136</v>
      </c>
      <c r="B4619" s="27" t="s">
        <v>40</v>
      </c>
      <c r="C4619" s="27" t="s">
        <v>15</v>
      </c>
      <c r="D4619" s="27" t="s">
        <v>44</v>
      </c>
      <c r="E4619" s="27">
        <v>65.978169480000005</v>
      </c>
      <c r="F4619" s="27">
        <v>7.7652186600000004</v>
      </c>
      <c r="G4619" s="27">
        <v>2.1510747299999999</v>
      </c>
      <c r="H4619" s="27">
        <v>3.3953577899999998</v>
      </c>
    </row>
    <row r="4620" spans="1:8" x14ac:dyDescent="0.2">
      <c r="A4620" s="41">
        <v>44136</v>
      </c>
      <c r="B4620" s="27" t="s">
        <v>40</v>
      </c>
      <c r="C4620" s="27" t="s">
        <v>15</v>
      </c>
      <c r="D4620" s="27" t="s">
        <v>45</v>
      </c>
      <c r="E4620" s="27">
        <v>153.63742678</v>
      </c>
      <c r="F4620" s="27">
        <v>15.06977506</v>
      </c>
      <c r="G4620" s="27">
        <v>6.2544817400000001</v>
      </c>
      <c r="H4620" s="27">
        <v>9.1884331499999998</v>
      </c>
    </row>
    <row r="4621" spans="1:8" x14ac:dyDescent="0.2">
      <c r="A4621" s="41">
        <v>44136</v>
      </c>
      <c r="B4621" s="27" t="s">
        <v>40</v>
      </c>
      <c r="C4621" s="27" t="s">
        <v>15</v>
      </c>
      <c r="D4621" s="27" t="s">
        <v>46</v>
      </c>
      <c r="E4621" s="27">
        <v>83.032485469999997</v>
      </c>
      <c r="F4621" s="27">
        <v>8.2458366200000004</v>
      </c>
      <c r="G4621" s="27">
        <v>4.2748072199999996</v>
      </c>
      <c r="H4621" s="27">
        <v>12.0348939</v>
      </c>
    </row>
    <row r="4622" spans="1:8" x14ac:dyDescent="0.2">
      <c r="A4622" s="41">
        <v>44136</v>
      </c>
      <c r="B4622" s="27" t="s">
        <v>40</v>
      </c>
      <c r="C4622" s="27" t="s">
        <v>15</v>
      </c>
      <c r="D4622" s="27" t="s">
        <v>47</v>
      </c>
      <c r="E4622" s="27">
        <v>17.147325819999999</v>
      </c>
      <c r="F4622" s="27">
        <v>1.9085238200000001</v>
      </c>
      <c r="G4622" s="27">
        <v>1.63655818</v>
      </c>
      <c r="H4622" s="27">
        <v>3.6850745300000001</v>
      </c>
    </row>
    <row r="4623" spans="1:8" x14ac:dyDescent="0.2">
      <c r="A4623" s="41">
        <v>44136</v>
      </c>
      <c r="B4623" s="27" t="s">
        <v>40</v>
      </c>
      <c r="C4623" s="27" t="s">
        <v>15</v>
      </c>
      <c r="D4623" s="27" t="s">
        <v>48</v>
      </c>
      <c r="E4623" s="27">
        <v>26.30800554</v>
      </c>
      <c r="F4623" s="27">
        <v>3.4159154100000002</v>
      </c>
      <c r="G4623" s="27">
        <v>1.0976311400000001</v>
      </c>
      <c r="H4623" s="27">
        <v>9.7413288999999992</v>
      </c>
    </row>
    <row r="4624" spans="1:8" x14ac:dyDescent="0.2">
      <c r="A4624" s="41">
        <v>44136</v>
      </c>
      <c r="B4624" s="27" t="s">
        <v>40</v>
      </c>
      <c r="C4624" s="27" t="s">
        <v>15</v>
      </c>
      <c r="D4624" s="27" t="s">
        <v>49</v>
      </c>
      <c r="E4624" s="27">
        <v>10.68409971</v>
      </c>
      <c r="F4624" s="27">
        <v>2.3907398899999999</v>
      </c>
      <c r="G4624" s="27">
        <v>0.35398752</v>
      </c>
      <c r="H4624" s="27">
        <v>7.77423412</v>
      </c>
    </row>
    <row r="4625" spans="1:8" x14ac:dyDescent="0.2">
      <c r="A4625" s="41">
        <v>44136</v>
      </c>
      <c r="B4625" s="27" t="s">
        <v>40</v>
      </c>
      <c r="C4625" s="27" t="s">
        <v>15</v>
      </c>
      <c r="D4625" s="27" t="s">
        <v>50</v>
      </c>
      <c r="E4625" s="27">
        <v>16.05482091</v>
      </c>
      <c r="F4625" s="27">
        <v>1.33578504</v>
      </c>
      <c r="G4625" s="27">
        <v>0.11588917</v>
      </c>
      <c r="H4625" s="27">
        <v>2.9035992899999998</v>
      </c>
    </row>
    <row r="4626" spans="1:8" x14ac:dyDescent="0.2">
      <c r="A4626" s="41">
        <v>44136</v>
      </c>
      <c r="B4626" s="27" t="s">
        <v>40</v>
      </c>
      <c r="C4626" s="27" t="s">
        <v>16</v>
      </c>
      <c r="D4626" s="27" t="s">
        <v>41</v>
      </c>
      <c r="E4626" s="27">
        <v>60.751337100000001</v>
      </c>
      <c r="F4626" s="27">
        <v>6.5736452600000002</v>
      </c>
      <c r="G4626" s="27">
        <v>3.5411157700000002</v>
      </c>
      <c r="H4626" s="27">
        <v>2.1183267300000002</v>
      </c>
    </row>
    <row r="4627" spans="1:8" x14ac:dyDescent="0.2">
      <c r="A4627" s="41">
        <v>44136</v>
      </c>
      <c r="B4627" s="27" t="s">
        <v>40</v>
      </c>
      <c r="C4627" s="27" t="s">
        <v>16</v>
      </c>
      <c r="D4627" s="27" t="s">
        <v>42</v>
      </c>
      <c r="E4627" s="27">
        <v>24.947756760000001</v>
      </c>
      <c r="F4627" s="27">
        <v>3.5231039800000001</v>
      </c>
      <c r="G4627" s="27">
        <v>0.58549138000000001</v>
      </c>
      <c r="H4627" s="27">
        <v>1.66745053</v>
      </c>
    </row>
    <row r="4628" spans="1:8" x14ac:dyDescent="0.2">
      <c r="A4628" s="41">
        <v>44136</v>
      </c>
      <c r="B4628" s="27" t="s">
        <v>40</v>
      </c>
      <c r="C4628" s="27" t="s">
        <v>16</v>
      </c>
      <c r="D4628" s="27" t="s">
        <v>43</v>
      </c>
      <c r="E4628" s="27">
        <v>126.64574032</v>
      </c>
      <c r="F4628" s="27">
        <v>16.64214909</v>
      </c>
      <c r="G4628" s="27">
        <v>4.7147339800000001</v>
      </c>
      <c r="H4628" s="27">
        <v>7.4975187099999996</v>
      </c>
    </row>
    <row r="4629" spans="1:8" x14ac:dyDescent="0.2">
      <c r="A4629" s="41">
        <v>44136</v>
      </c>
      <c r="B4629" s="27" t="s">
        <v>40</v>
      </c>
      <c r="C4629" s="27" t="s">
        <v>16</v>
      </c>
      <c r="D4629" s="27" t="s">
        <v>44</v>
      </c>
      <c r="E4629" s="27">
        <v>94.053774500000003</v>
      </c>
      <c r="F4629" s="27">
        <v>11.11748633</v>
      </c>
      <c r="G4629" s="27">
        <v>3.3781620700000001</v>
      </c>
      <c r="H4629" s="27">
        <v>5.7158139700000001</v>
      </c>
    </row>
    <row r="4630" spans="1:8" x14ac:dyDescent="0.2">
      <c r="A4630" s="41">
        <v>44136</v>
      </c>
      <c r="B4630" s="27" t="s">
        <v>40</v>
      </c>
      <c r="C4630" s="27" t="s">
        <v>16</v>
      </c>
      <c r="D4630" s="27" t="s">
        <v>45</v>
      </c>
      <c r="E4630" s="27">
        <v>156.99094471999999</v>
      </c>
      <c r="F4630" s="27">
        <v>13.53150769</v>
      </c>
      <c r="G4630" s="27">
        <v>5.1300489699999998</v>
      </c>
      <c r="H4630" s="27">
        <v>17.851554549999999</v>
      </c>
    </row>
    <row r="4631" spans="1:8" x14ac:dyDescent="0.2">
      <c r="A4631" s="41">
        <v>44136</v>
      </c>
      <c r="B4631" s="27" t="s">
        <v>40</v>
      </c>
      <c r="C4631" s="27" t="s">
        <v>16</v>
      </c>
      <c r="D4631" s="27" t="s">
        <v>46</v>
      </c>
      <c r="E4631" s="27">
        <v>78.122416749999999</v>
      </c>
      <c r="F4631" s="27">
        <v>10.84884321</v>
      </c>
      <c r="G4631" s="27">
        <v>3.5702573800000001</v>
      </c>
      <c r="H4631" s="27">
        <v>10.30556906</v>
      </c>
    </row>
    <row r="4632" spans="1:8" x14ac:dyDescent="0.2">
      <c r="A4632" s="41">
        <v>44136</v>
      </c>
      <c r="B4632" s="27" t="s">
        <v>40</v>
      </c>
      <c r="C4632" s="27" t="s">
        <v>16</v>
      </c>
      <c r="D4632" s="27" t="s">
        <v>47</v>
      </c>
      <c r="E4632" s="27">
        <v>17.82765788</v>
      </c>
      <c r="F4632" s="27">
        <v>2.21439655</v>
      </c>
      <c r="G4632" s="27">
        <v>1.23003007</v>
      </c>
      <c r="H4632" s="27">
        <v>5.2081546999999997</v>
      </c>
    </row>
    <row r="4633" spans="1:8" x14ac:dyDescent="0.2">
      <c r="A4633" s="41">
        <v>44136</v>
      </c>
      <c r="B4633" s="27" t="s">
        <v>40</v>
      </c>
      <c r="C4633" s="27" t="s">
        <v>16</v>
      </c>
      <c r="D4633" s="27" t="s">
        <v>48</v>
      </c>
      <c r="E4633" s="27">
        <v>43.47979179</v>
      </c>
      <c r="F4633" s="27">
        <v>4.7356904699999998</v>
      </c>
      <c r="G4633" s="27">
        <v>1.7241334699999999</v>
      </c>
      <c r="H4633" s="27">
        <v>14.35566979</v>
      </c>
    </row>
    <row r="4634" spans="1:8" x14ac:dyDescent="0.2">
      <c r="A4634" s="41">
        <v>44136</v>
      </c>
      <c r="B4634" s="27" t="s">
        <v>40</v>
      </c>
      <c r="C4634" s="27" t="s">
        <v>16</v>
      </c>
      <c r="D4634" s="27" t="s">
        <v>49</v>
      </c>
      <c r="E4634" s="27">
        <v>15.713759830000001</v>
      </c>
      <c r="F4634" s="27">
        <v>3.8227670300000001</v>
      </c>
      <c r="G4634" s="27">
        <v>3.53149691</v>
      </c>
      <c r="H4634" s="27">
        <v>9.7538875199999993</v>
      </c>
    </row>
    <row r="4635" spans="1:8" x14ac:dyDescent="0.2">
      <c r="A4635" s="41">
        <v>44136</v>
      </c>
      <c r="B4635" s="27" t="s">
        <v>40</v>
      </c>
      <c r="C4635" s="27" t="s">
        <v>16</v>
      </c>
      <c r="D4635" s="27" t="s">
        <v>50</v>
      </c>
      <c r="E4635" s="27">
        <v>17.118808080000001</v>
      </c>
      <c r="F4635" s="27">
        <v>0.70095194000000005</v>
      </c>
      <c r="G4635" s="27">
        <v>0.55103639000000004</v>
      </c>
      <c r="H4635" s="27">
        <v>4.4390187799999996</v>
      </c>
    </row>
    <row r="4636" spans="1:8" x14ac:dyDescent="0.2">
      <c r="A4636" s="41">
        <v>44136</v>
      </c>
      <c r="B4636" s="27" t="s">
        <v>40</v>
      </c>
      <c r="C4636" s="27" t="s">
        <v>17</v>
      </c>
      <c r="D4636" s="27" t="s">
        <v>41</v>
      </c>
      <c r="E4636" s="27">
        <v>56.171013309999999</v>
      </c>
      <c r="F4636" s="27">
        <v>7.2856225300000004</v>
      </c>
      <c r="G4636" s="27">
        <v>2.6617625899999999</v>
      </c>
      <c r="H4636" s="27">
        <v>3.7245686199999999</v>
      </c>
    </row>
    <row r="4637" spans="1:8" x14ac:dyDescent="0.2">
      <c r="A4637" s="41">
        <v>44136</v>
      </c>
      <c r="B4637" s="27" t="s">
        <v>40</v>
      </c>
      <c r="C4637" s="27" t="s">
        <v>17</v>
      </c>
      <c r="D4637" s="27" t="s">
        <v>42</v>
      </c>
      <c r="E4637" s="27">
        <v>23.03570929</v>
      </c>
      <c r="F4637" s="27">
        <v>1.6176896700000001</v>
      </c>
      <c r="G4637" s="27">
        <v>0.50266933000000003</v>
      </c>
      <c r="H4637" s="27">
        <v>1.7681496999999999</v>
      </c>
    </row>
    <row r="4638" spans="1:8" x14ac:dyDescent="0.2">
      <c r="A4638" s="41">
        <v>44136</v>
      </c>
      <c r="B4638" s="27" t="s">
        <v>40</v>
      </c>
      <c r="C4638" s="27" t="s">
        <v>17</v>
      </c>
      <c r="D4638" s="27" t="s">
        <v>43</v>
      </c>
      <c r="E4638" s="27">
        <v>94.863917099999995</v>
      </c>
      <c r="F4638" s="27">
        <v>12.91375932</v>
      </c>
      <c r="G4638" s="27">
        <v>3.9837026600000001</v>
      </c>
      <c r="H4638" s="27">
        <v>10.214748119999999</v>
      </c>
    </row>
    <row r="4639" spans="1:8" x14ac:dyDescent="0.2">
      <c r="A4639" s="41">
        <v>44136</v>
      </c>
      <c r="B4639" s="27" t="s">
        <v>40</v>
      </c>
      <c r="C4639" s="27" t="s">
        <v>17</v>
      </c>
      <c r="D4639" s="27" t="s">
        <v>44</v>
      </c>
      <c r="E4639" s="27">
        <v>57.846791709999998</v>
      </c>
      <c r="F4639" s="27">
        <v>7.5635981499999998</v>
      </c>
      <c r="G4639" s="27">
        <v>4.5073988700000003</v>
      </c>
      <c r="H4639" s="27">
        <v>4.1884789900000001</v>
      </c>
    </row>
    <row r="4640" spans="1:8" x14ac:dyDescent="0.2">
      <c r="A4640" s="41">
        <v>44136</v>
      </c>
      <c r="B4640" s="27" t="s">
        <v>40</v>
      </c>
      <c r="C4640" s="27" t="s">
        <v>17</v>
      </c>
      <c r="D4640" s="27" t="s">
        <v>45</v>
      </c>
      <c r="E4640" s="27">
        <v>164.46739116000001</v>
      </c>
      <c r="F4640" s="27">
        <v>19.368463999999999</v>
      </c>
      <c r="G4640" s="27">
        <v>5.0367577099999998</v>
      </c>
      <c r="H4640" s="27">
        <v>18.845473179999999</v>
      </c>
    </row>
    <row r="4641" spans="1:8" x14ac:dyDescent="0.2">
      <c r="A4641" s="41">
        <v>44136</v>
      </c>
      <c r="B4641" s="27" t="s">
        <v>40</v>
      </c>
      <c r="C4641" s="27" t="s">
        <v>17</v>
      </c>
      <c r="D4641" s="27" t="s">
        <v>46</v>
      </c>
      <c r="E4641" s="27">
        <v>71.765352649999997</v>
      </c>
      <c r="F4641" s="27">
        <v>11.02020617</v>
      </c>
      <c r="G4641" s="27">
        <v>5.24648351</v>
      </c>
      <c r="H4641" s="27">
        <v>13.68078115</v>
      </c>
    </row>
    <row r="4642" spans="1:8" x14ac:dyDescent="0.2">
      <c r="A4642" s="41">
        <v>44136</v>
      </c>
      <c r="B4642" s="27" t="s">
        <v>40</v>
      </c>
      <c r="C4642" s="27" t="s">
        <v>17</v>
      </c>
      <c r="D4642" s="27" t="s">
        <v>47</v>
      </c>
      <c r="E4642" s="27">
        <v>25.34694889</v>
      </c>
      <c r="F4642" s="27">
        <v>2.58726886</v>
      </c>
      <c r="G4642" s="27">
        <v>2.3798849799999999</v>
      </c>
      <c r="H4642" s="27">
        <v>1.85721253</v>
      </c>
    </row>
    <row r="4643" spans="1:8" x14ac:dyDescent="0.2">
      <c r="A4643" s="41">
        <v>44136</v>
      </c>
      <c r="B4643" s="27" t="s">
        <v>40</v>
      </c>
      <c r="C4643" s="27" t="s">
        <v>17</v>
      </c>
      <c r="D4643" s="27" t="s">
        <v>48</v>
      </c>
      <c r="E4643" s="27">
        <v>47.445433360000003</v>
      </c>
      <c r="F4643" s="27">
        <v>8.6658449599999994</v>
      </c>
      <c r="G4643" s="27">
        <v>3.1813093100000001</v>
      </c>
      <c r="H4643" s="27">
        <v>15.658805389999999</v>
      </c>
    </row>
    <row r="4644" spans="1:8" x14ac:dyDescent="0.2">
      <c r="A4644" s="41">
        <v>44136</v>
      </c>
      <c r="B4644" s="27" t="s">
        <v>40</v>
      </c>
      <c r="C4644" s="27" t="s">
        <v>17</v>
      </c>
      <c r="D4644" s="27" t="s">
        <v>49</v>
      </c>
      <c r="E4644" s="27">
        <v>17.657646010000001</v>
      </c>
      <c r="F4644" s="27">
        <v>3.0020026400000002</v>
      </c>
      <c r="G4644" s="27">
        <v>2.5578961599999999</v>
      </c>
      <c r="H4644" s="27">
        <v>14.793738100000001</v>
      </c>
    </row>
    <row r="4645" spans="1:8" x14ac:dyDescent="0.2">
      <c r="A4645" s="41">
        <v>44136</v>
      </c>
      <c r="B4645" s="27" t="s">
        <v>40</v>
      </c>
      <c r="C4645" s="27" t="s">
        <v>17</v>
      </c>
      <c r="D4645" s="27" t="s">
        <v>50</v>
      </c>
      <c r="E4645" s="27">
        <v>11.64390145</v>
      </c>
      <c r="F4645" s="27">
        <v>1.5297122599999999</v>
      </c>
      <c r="G4645" s="27">
        <v>1.28566369</v>
      </c>
      <c r="H4645" s="27">
        <v>5.7782419200000001</v>
      </c>
    </row>
    <row r="4646" spans="1:8" x14ac:dyDescent="0.2">
      <c r="A4646" s="41">
        <v>44136</v>
      </c>
      <c r="B4646" s="27" t="s">
        <v>40</v>
      </c>
      <c r="C4646" s="27" t="s">
        <v>18</v>
      </c>
      <c r="D4646" s="27" t="s">
        <v>41</v>
      </c>
      <c r="E4646" s="27">
        <v>47.627378489999998</v>
      </c>
      <c r="F4646" s="27">
        <v>5.2352195799999999</v>
      </c>
      <c r="G4646" s="27">
        <v>2.61904658</v>
      </c>
      <c r="H4646" s="27">
        <v>5.32791923</v>
      </c>
    </row>
    <row r="4647" spans="1:8" x14ac:dyDescent="0.2">
      <c r="A4647" s="41">
        <v>44136</v>
      </c>
      <c r="B4647" s="27" t="s">
        <v>40</v>
      </c>
      <c r="C4647" s="27" t="s">
        <v>18</v>
      </c>
      <c r="D4647" s="27" t="s">
        <v>42</v>
      </c>
      <c r="E4647" s="27">
        <v>19.294654220000002</v>
      </c>
      <c r="F4647" s="27">
        <v>2.6670177800000001</v>
      </c>
      <c r="G4647" s="27">
        <v>2.3720362000000002</v>
      </c>
      <c r="H4647" s="27">
        <v>2.6108312499999999</v>
      </c>
    </row>
    <row r="4648" spans="1:8" x14ac:dyDescent="0.2">
      <c r="A4648" s="41">
        <v>44136</v>
      </c>
      <c r="B4648" s="27" t="s">
        <v>40</v>
      </c>
      <c r="C4648" s="27" t="s">
        <v>18</v>
      </c>
      <c r="D4648" s="27" t="s">
        <v>43</v>
      </c>
      <c r="E4648" s="27">
        <v>73.282787510000006</v>
      </c>
      <c r="F4648" s="27">
        <v>10.74477283</v>
      </c>
      <c r="G4648" s="27">
        <v>5.73174881</v>
      </c>
      <c r="H4648" s="27">
        <v>8.6918481100000005</v>
      </c>
    </row>
    <row r="4649" spans="1:8" x14ac:dyDescent="0.2">
      <c r="A4649" s="41">
        <v>44136</v>
      </c>
      <c r="B4649" s="27" t="s">
        <v>40</v>
      </c>
      <c r="C4649" s="27" t="s">
        <v>18</v>
      </c>
      <c r="D4649" s="27" t="s">
        <v>44</v>
      </c>
      <c r="E4649" s="27">
        <v>54.536177180000003</v>
      </c>
      <c r="F4649" s="27">
        <v>10.18178443</v>
      </c>
      <c r="G4649" s="27">
        <v>2.9160603799999998</v>
      </c>
      <c r="H4649" s="27">
        <v>11.67851961</v>
      </c>
    </row>
    <row r="4650" spans="1:8" x14ac:dyDescent="0.2">
      <c r="A4650" s="41">
        <v>44136</v>
      </c>
      <c r="B4650" s="27" t="s">
        <v>40</v>
      </c>
      <c r="C4650" s="27" t="s">
        <v>18</v>
      </c>
      <c r="D4650" s="27" t="s">
        <v>45</v>
      </c>
      <c r="E4650" s="27">
        <v>136.64391884</v>
      </c>
      <c r="F4650" s="27">
        <v>19.830435269999999</v>
      </c>
      <c r="G4650" s="27">
        <v>3.9421636800000002</v>
      </c>
      <c r="H4650" s="27">
        <v>25.504193669999999</v>
      </c>
    </row>
    <row r="4651" spans="1:8" x14ac:dyDescent="0.2">
      <c r="A4651" s="41">
        <v>44136</v>
      </c>
      <c r="B4651" s="27" t="s">
        <v>40</v>
      </c>
      <c r="C4651" s="27" t="s">
        <v>18</v>
      </c>
      <c r="D4651" s="27" t="s">
        <v>46</v>
      </c>
      <c r="E4651" s="27">
        <v>44.229894129999998</v>
      </c>
      <c r="F4651" s="27">
        <v>8.2954113100000004</v>
      </c>
      <c r="G4651" s="27">
        <v>3.3322031299999999</v>
      </c>
      <c r="H4651" s="27">
        <v>21.153986450000001</v>
      </c>
    </row>
    <row r="4652" spans="1:8" x14ac:dyDescent="0.2">
      <c r="A4652" s="41">
        <v>44136</v>
      </c>
      <c r="B4652" s="27" t="s">
        <v>40</v>
      </c>
      <c r="C4652" s="27" t="s">
        <v>18</v>
      </c>
      <c r="D4652" s="27" t="s">
        <v>47</v>
      </c>
      <c r="E4652" s="27">
        <v>24.004224780000001</v>
      </c>
      <c r="F4652" s="27">
        <v>2.6230229999999999</v>
      </c>
      <c r="G4652" s="27">
        <v>0.87484170000000006</v>
      </c>
      <c r="H4652" s="27">
        <v>9.3009494499999992</v>
      </c>
    </row>
    <row r="4653" spans="1:8" x14ac:dyDescent="0.2">
      <c r="A4653" s="41">
        <v>44136</v>
      </c>
      <c r="B4653" s="27" t="s">
        <v>40</v>
      </c>
      <c r="C4653" s="27" t="s">
        <v>18</v>
      </c>
      <c r="D4653" s="27" t="s">
        <v>48</v>
      </c>
      <c r="E4653" s="27">
        <v>75.122880600000002</v>
      </c>
      <c r="F4653" s="27">
        <v>8.0193599800000008</v>
      </c>
      <c r="G4653" s="27">
        <v>6.43614468</v>
      </c>
      <c r="H4653" s="27">
        <v>31.714665709999998</v>
      </c>
    </row>
    <row r="4654" spans="1:8" x14ac:dyDescent="0.2">
      <c r="A4654" s="41">
        <v>44136</v>
      </c>
      <c r="B4654" s="27" t="s">
        <v>40</v>
      </c>
      <c r="C4654" s="27" t="s">
        <v>18</v>
      </c>
      <c r="D4654" s="27" t="s">
        <v>49</v>
      </c>
      <c r="E4654" s="27">
        <v>19.962286599999999</v>
      </c>
      <c r="F4654" s="27">
        <v>3.6261195800000001</v>
      </c>
      <c r="G4654" s="27">
        <v>3.2720805099999999</v>
      </c>
      <c r="H4654" s="27">
        <v>18.633321509999998</v>
      </c>
    </row>
    <row r="4655" spans="1:8" x14ac:dyDescent="0.2">
      <c r="A4655" s="41">
        <v>44136</v>
      </c>
      <c r="B4655" s="27" t="s">
        <v>40</v>
      </c>
      <c r="C4655" s="27" t="s">
        <v>18</v>
      </c>
      <c r="D4655" s="27" t="s">
        <v>50</v>
      </c>
      <c r="E4655" s="27">
        <v>13.49191499</v>
      </c>
      <c r="F4655" s="27">
        <v>2.0840783100000002</v>
      </c>
      <c r="G4655" s="27">
        <v>0.49497229999999998</v>
      </c>
      <c r="H4655" s="27">
        <v>6.1521276399999998</v>
      </c>
    </row>
    <row r="4656" spans="1:8" x14ac:dyDescent="0.2">
      <c r="A4656" s="41">
        <v>44136</v>
      </c>
      <c r="B4656" s="27" t="s">
        <v>40</v>
      </c>
      <c r="C4656" s="27" t="s">
        <v>19</v>
      </c>
      <c r="D4656" s="27" t="s">
        <v>41</v>
      </c>
      <c r="E4656" s="27">
        <v>25.167246639999998</v>
      </c>
      <c r="F4656" s="27">
        <v>7.3594038900000003</v>
      </c>
      <c r="G4656" s="27">
        <v>3.14292375</v>
      </c>
      <c r="H4656" s="27">
        <v>11.13893695</v>
      </c>
    </row>
    <row r="4657" spans="1:8" x14ac:dyDescent="0.2">
      <c r="A4657" s="41">
        <v>44136</v>
      </c>
      <c r="B4657" s="27" t="s">
        <v>40</v>
      </c>
      <c r="C4657" s="27" t="s">
        <v>19</v>
      </c>
      <c r="D4657" s="27" t="s">
        <v>42</v>
      </c>
      <c r="E4657" s="27">
        <v>18.03860238</v>
      </c>
      <c r="F4657" s="27">
        <v>4.5891524300000004</v>
      </c>
      <c r="G4657" s="27">
        <v>1.38848539</v>
      </c>
      <c r="H4657" s="27">
        <v>9.6895640000000007</v>
      </c>
    </row>
    <row r="4658" spans="1:8" x14ac:dyDescent="0.2">
      <c r="A4658" s="41">
        <v>44136</v>
      </c>
      <c r="B4658" s="27" t="s">
        <v>40</v>
      </c>
      <c r="C4658" s="27" t="s">
        <v>19</v>
      </c>
      <c r="D4658" s="27" t="s">
        <v>43</v>
      </c>
      <c r="E4658" s="27">
        <v>43.501866700000001</v>
      </c>
      <c r="F4658" s="27">
        <v>16.867525610000001</v>
      </c>
      <c r="G4658" s="27">
        <v>3.5193817100000002</v>
      </c>
      <c r="H4658" s="27">
        <v>28.304844540000001</v>
      </c>
    </row>
    <row r="4659" spans="1:8" x14ac:dyDescent="0.2">
      <c r="A4659" s="41">
        <v>44136</v>
      </c>
      <c r="B4659" s="27" t="s">
        <v>40</v>
      </c>
      <c r="C4659" s="27" t="s">
        <v>19</v>
      </c>
      <c r="D4659" s="27" t="s">
        <v>44</v>
      </c>
      <c r="E4659" s="27">
        <v>31.34127934</v>
      </c>
      <c r="F4659" s="27">
        <v>7.0946591699999999</v>
      </c>
      <c r="G4659" s="27">
        <v>1.9905080900000001</v>
      </c>
      <c r="H4659" s="27">
        <v>17.311162880000001</v>
      </c>
    </row>
    <row r="4660" spans="1:8" x14ac:dyDescent="0.2">
      <c r="A4660" s="41">
        <v>44136</v>
      </c>
      <c r="B4660" s="27" t="s">
        <v>40</v>
      </c>
      <c r="C4660" s="27" t="s">
        <v>19</v>
      </c>
      <c r="D4660" s="27" t="s">
        <v>45</v>
      </c>
      <c r="E4660" s="27">
        <v>97.378425230000005</v>
      </c>
      <c r="F4660" s="27">
        <v>24.910758909999998</v>
      </c>
      <c r="G4660" s="27">
        <v>6.81307113</v>
      </c>
      <c r="H4660" s="27">
        <v>57.967608050000003</v>
      </c>
    </row>
    <row r="4661" spans="1:8" x14ac:dyDescent="0.2">
      <c r="A4661" s="41">
        <v>44136</v>
      </c>
      <c r="B4661" s="27" t="s">
        <v>40</v>
      </c>
      <c r="C4661" s="27" t="s">
        <v>19</v>
      </c>
      <c r="D4661" s="27" t="s">
        <v>46</v>
      </c>
      <c r="E4661" s="27">
        <v>43.151619340000003</v>
      </c>
      <c r="F4661" s="27">
        <v>13.420800509999999</v>
      </c>
      <c r="G4661" s="27">
        <v>4.7225512800000002</v>
      </c>
      <c r="H4661" s="27">
        <v>28.424426530000002</v>
      </c>
    </row>
    <row r="4662" spans="1:8" x14ac:dyDescent="0.2">
      <c r="A4662" s="41">
        <v>44136</v>
      </c>
      <c r="B4662" s="27" t="s">
        <v>40</v>
      </c>
      <c r="C4662" s="27" t="s">
        <v>19</v>
      </c>
      <c r="D4662" s="27" t="s">
        <v>47</v>
      </c>
      <c r="E4662" s="27">
        <v>15.69037458</v>
      </c>
      <c r="F4662" s="27">
        <v>4.7398145200000004</v>
      </c>
      <c r="G4662" s="27">
        <v>0.80781217000000005</v>
      </c>
      <c r="H4662" s="27">
        <v>9.0822983199999996</v>
      </c>
    </row>
    <row r="4663" spans="1:8" x14ac:dyDescent="0.2">
      <c r="A4663" s="41">
        <v>44136</v>
      </c>
      <c r="B4663" s="27" t="s">
        <v>40</v>
      </c>
      <c r="C4663" s="27" t="s">
        <v>19</v>
      </c>
      <c r="D4663" s="27" t="s">
        <v>48</v>
      </c>
      <c r="E4663" s="27">
        <v>39.90264672</v>
      </c>
      <c r="F4663" s="27">
        <v>10.17379968</v>
      </c>
      <c r="G4663" s="27">
        <v>2.0900633800000001</v>
      </c>
      <c r="H4663" s="27">
        <v>38.057708859999998</v>
      </c>
    </row>
    <row r="4664" spans="1:8" x14ac:dyDescent="0.2">
      <c r="A4664" s="41">
        <v>44136</v>
      </c>
      <c r="B4664" s="27" t="s">
        <v>40</v>
      </c>
      <c r="C4664" s="27" t="s">
        <v>19</v>
      </c>
      <c r="D4664" s="27" t="s">
        <v>49</v>
      </c>
      <c r="E4664" s="27">
        <v>17.728319549999998</v>
      </c>
      <c r="F4664" s="27">
        <v>5.5135414999999997</v>
      </c>
      <c r="G4664" s="27">
        <v>0.27716634000000001</v>
      </c>
      <c r="H4664" s="27">
        <v>28.443149729999998</v>
      </c>
    </row>
    <row r="4665" spans="1:8" x14ac:dyDescent="0.2">
      <c r="A4665" s="41">
        <v>44136</v>
      </c>
      <c r="B4665" s="27" t="s">
        <v>40</v>
      </c>
      <c r="C4665" s="27" t="s">
        <v>19</v>
      </c>
      <c r="D4665" s="27" t="s">
        <v>50</v>
      </c>
      <c r="E4665" s="27">
        <v>8.8168800399999991</v>
      </c>
      <c r="F4665" s="27">
        <v>2.7354335399999998</v>
      </c>
      <c r="G4665" s="27">
        <v>1.3063875199999999</v>
      </c>
      <c r="H4665" s="27">
        <v>7.94279913</v>
      </c>
    </row>
    <row r="4666" spans="1:8" x14ac:dyDescent="0.2">
      <c r="A4666" s="41">
        <v>44136</v>
      </c>
      <c r="B4666" s="27" t="s">
        <v>40</v>
      </c>
      <c r="C4666" s="27" t="s">
        <v>20</v>
      </c>
      <c r="D4666" s="27" t="s">
        <v>41</v>
      </c>
      <c r="E4666" s="27">
        <v>18.409579090000001</v>
      </c>
      <c r="F4666" s="27">
        <v>18.175223849999998</v>
      </c>
      <c r="G4666" s="27">
        <v>1.11644616</v>
      </c>
      <c r="H4666" s="27">
        <v>69.715171409999996</v>
      </c>
    </row>
    <row r="4667" spans="1:8" x14ac:dyDescent="0.2">
      <c r="A4667" s="41">
        <v>44136</v>
      </c>
      <c r="B4667" s="27" t="s">
        <v>40</v>
      </c>
      <c r="C4667" s="27" t="s">
        <v>20</v>
      </c>
      <c r="D4667" s="27" t="s">
        <v>42</v>
      </c>
      <c r="E4667" s="27">
        <v>8.5223739100000007</v>
      </c>
      <c r="F4667" s="27">
        <v>8.3993312499999995</v>
      </c>
      <c r="G4667" s="27">
        <v>0.49016130000000002</v>
      </c>
      <c r="H4667" s="27">
        <v>46.762497930000002</v>
      </c>
    </row>
    <row r="4668" spans="1:8" x14ac:dyDescent="0.2">
      <c r="A4668" s="41">
        <v>44136</v>
      </c>
      <c r="B4668" s="27" t="s">
        <v>40</v>
      </c>
      <c r="C4668" s="27" t="s">
        <v>20</v>
      </c>
      <c r="D4668" s="27" t="s">
        <v>43</v>
      </c>
      <c r="E4668" s="27">
        <v>23.38702468</v>
      </c>
      <c r="F4668" s="27">
        <v>36.150805929999997</v>
      </c>
      <c r="G4668" s="27">
        <v>1.4993240699999999</v>
      </c>
      <c r="H4668" s="27">
        <v>149.15689979000001</v>
      </c>
    </row>
    <row r="4669" spans="1:8" x14ac:dyDescent="0.2">
      <c r="A4669" s="41">
        <v>44136</v>
      </c>
      <c r="B4669" s="27" t="s">
        <v>40</v>
      </c>
      <c r="C4669" s="27" t="s">
        <v>20</v>
      </c>
      <c r="D4669" s="27" t="s">
        <v>44</v>
      </c>
      <c r="E4669" s="27">
        <v>12.652428710000001</v>
      </c>
      <c r="F4669" s="27">
        <v>20.280923959999999</v>
      </c>
      <c r="G4669" s="27">
        <v>0.85953515000000003</v>
      </c>
      <c r="H4669" s="27">
        <v>115.27956668</v>
      </c>
    </row>
    <row r="4670" spans="1:8" x14ac:dyDescent="0.2">
      <c r="A4670" s="41">
        <v>44136</v>
      </c>
      <c r="B4670" s="27" t="s">
        <v>40</v>
      </c>
      <c r="C4670" s="27" t="s">
        <v>20</v>
      </c>
      <c r="D4670" s="27" t="s">
        <v>45</v>
      </c>
      <c r="E4670" s="27">
        <v>43.577378369999998</v>
      </c>
      <c r="F4670" s="27">
        <v>39.756996340000001</v>
      </c>
      <c r="G4670" s="27">
        <v>3.39261013</v>
      </c>
      <c r="H4670" s="27">
        <v>369.00738560000002</v>
      </c>
    </row>
    <row r="4671" spans="1:8" x14ac:dyDescent="0.2">
      <c r="A4671" s="41">
        <v>44136</v>
      </c>
      <c r="B4671" s="27" t="s">
        <v>40</v>
      </c>
      <c r="C4671" s="27" t="s">
        <v>20</v>
      </c>
      <c r="D4671" s="27" t="s">
        <v>46</v>
      </c>
      <c r="E4671" s="27">
        <v>25.666419049999998</v>
      </c>
      <c r="F4671" s="27">
        <v>18.786710719999999</v>
      </c>
      <c r="G4671" s="27">
        <v>0</v>
      </c>
      <c r="H4671" s="27">
        <v>162.20816414000001</v>
      </c>
    </row>
    <row r="4672" spans="1:8" x14ac:dyDescent="0.2">
      <c r="A4672" s="41">
        <v>44136</v>
      </c>
      <c r="B4672" s="27" t="s">
        <v>40</v>
      </c>
      <c r="C4672" s="27" t="s">
        <v>20</v>
      </c>
      <c r="D4672" s="27" t="s">
        <v>47</v>
      </c>
      <c r="E4672" s="27">
        <v>5.9224879499999998</v>
      </c>
      <c r="F4672" s="27">
        <v>5.9195369400000004</v>
      </c>
      <c r="G4672" s="27">
        <v>0</v>
      </c>
      <c r="H4672" s="27">
        <v>50.835088140000003</v>
      </c>
    </row>
    <row r="4673" spans="1:8" x14ac:dyDescent="0.2">
      <c r="A4673" s="41">
        <v>44136</v>
      </c>
      <c r="B4673" s="27" t="s">
        <v>40</v>
      </c>
      <c r="C4673" s="27" t="s">
        <v>20</v>
      </c>
      <c r="D4673" s="27" t="s">
        <v>48</v>
      </c>
      <c r="E4673" s="27">
        <v>26.024195580000001</v>
      </c>
      <c r="F4673" s="27">
        <v>11.375291320000001</v>
      </c>
      <c r="G4673" s="27">
        <v>1.0493784500000001</v>
      </c>
      <c r="H4673" s="27">
        <v>210.86377823000001</v>
      </c>
    </row>
    <row r="4674" spans="1:8" x14ac:dyDescent="0.2">
      <c r="A4674" s="41">
        <v>44136</v>
      </c>
      <c r="B4674" s="27" t="s">
        <v>40</v>
      </c>
      <c r="C4674" s="27" t="s">
        <v>20</v>
      </c>
      <c r="D4674" s="27" t="s">
        <v>49</v>
      </c>
      <c r="E4674" s="27">
        <v>18.560602930000002</v>
      </c>
      <c r="F4674" s="27">
        <v>14.0956098</v>
      </c>
      <c r="G4674" s="27">
        <v>0.15192501</v>
      </c>
      <c r="H4674" s="27">
        <v>317.48542473999998</v>
      </c>
    </row>
    <row r="4675" spans="1:8" x14ac:dyDescent="0.2">
      <c r="A4675" s="41">
        <v>44136</v>
      </c>
      <c r="B4675" s="27" t="s">
        <v>40</v>
      </c>
      <c r="C4675" s="27" t="s">
        <v>20</v>
      </c>
      <c r="D4675" s="27" t="s">
        <v>50</v>
      </c>
      <c r="E4675" s="27">
        <v>7.3037955099999996</v>
      </c>
      <c r="F4675" s="27">
        <v>5.6508565199999996</v>
      </c>
      <c r="G4675" s="27">
        <v>0.58892084</v>
      </c>
      <c r="H4675" s="27">
        <v>118.03514984</v>
      </c>
    </row>
    <row r="4676" spans="1:8" x14ac:dyDescent="0.2">
      <c r="A4676" s="41">
        <v>44136</v>
      </c>
      <c r="B4676" s="27" t="s">
        <v>51</v>
      </c>
      <c r="C4676" s="27" t="s">
        <v>10</v>
      </c>
      <c r="D4676" s="27" t="s">
        <v>42</v>
      </c>
      <c r="E4676" s="27">
        <v>0</v>
      </c>
      <c r="F4676" s="27">
        <v>0.51671595999999997</v>
      </c>
      <c r="G4676" s="27">
        <v>0</v>
      </c>
      <c r="H4676" s="27">
        <v>0.21925233999999999</v>
      </c>
    </row>
    <row r="4677" spans="1:8" x14ac:dyDescent="0.2">
      <c r="A4677" s="41">
        <v>44136</v>
      </c>
      <c r="B4677" s="27" t="s">
        <v>51</v>
      </c>
      <c r="C4677" s="27" t="s">
        <v>10</v>
      </c>
      <c r="D4677" s="27" t="s">
        <v>43</v>
      </c>
      <c r="E4677" s="27">
        <v>0</v>
      </c>
      <c r="F4677" s="27">
        <v>0</v>
      </c>
      <c r="G4677" s="27">
        <v>0</v>
      </c>
      <c r="H4677" s="27">
        <v>0.13162909</v>
      </c>
    </row>
    <row r="4678" spans="1:8" x14ac:dyDescent="0.2">
      <c r="A4678" s="41">
        <v>44136</v>
      </c>
      <c r="B4678" s="27" t="s">
        <v>51</v>
      </c>
      <c r="C4678" s="27" t="s">
        <v>10</v>
      </c>
      <c r="D4678" s="27" t="s">
        <v>44</v>
      </c>
      <c r="E4678" s="27">
        <v>2.1603530800000001</v>
      </c>
      <c r="F4678" s="27">
        <v>4.4507989800000001</v>
      </c>
      <c r="G4678" s="27">
        <v>0.47167585000000001</v>
      </c>
      <c r="H4678" s="27">
        <v>4.1160581699999996</v>
      </c>
    </row>
    <row r="4679" spans="1:8" x14ac:dyDescent="0.2">
      <c r="A4679" s="41">
        <v>44136</v>
      </c>
      <c r="B4679" s="27" t="s">
        <v>51</v>
      </c>
      <c r="C4679" s="27" t="s">
        <v>10</v>
      </c>
      <c r="D4679" s="27" t="s">
        <v>45</v>
      </c>
      <c r="E4679" s="27">
        <v>5.5169443500000002</v>
      </c>
      <c r="F4679" s="27">
        <v>16.621262529999999</v>
      </c>
      <c r="G4679" s="27">
        <v>2.7777965500000001</v>
      </c>
      <c r="H4679" s="27">
        <v>3.9941417299999999</v>
      </c>
    </row>
    <row r="4680" spans="1:8" x14ac:dyDescent="0.2">
      <c r="A4680" s="41">
        <v>44136</v>
      </c>
      <c r="B4680" s="27" t="s">
        <v>51</v>
      </c>
      <c r="C4680" s="27" t="s">
        <v>10</v>
      </c>
      <c r="D4680" s="27" t="s">
        <v>46</v>
      </c>
      <c r="E4680" s="27">
        <v>26.671483349999999</v>
      </c>
      <c r="F4680" s="27">
        <v>89.068249350000002</v>
      </c>
      <c r="G4680" s="27">
        <v>23.90773635</v>
      </c>
      <c r="H4680" s="27">
        <v>33.992853480000001</v>
      </c>
    </row>
    <row r="4681" spans="1:8" x14ac:dyDescent="0.2">
      <c r="A4681" s="41">
        <v>44136</v>
      </c>
      <c r="B4681" s="27" t="s">
        <v>51</v>
      </c>
      <c r="C4681" s="27" t="s">
        <v>10</v>
      </c>
      <c r="D4681" s="27" t="s">
        <v>47</v>
      </c>
      <c r="E4681" s="27">
        <v>4.3749160700000003</v>
      </c>
      <c r="F4681" s="27">
        <v>69.323350579999996</v>
      </c>
      <c r="G4681" s="27">
        <v>14.101217699999999</v>
      </c>
      <c r="H4681" s="27">
        <v>78.321122239999994</v>
      </c>
    </row>
    <row r="4682" spans="1:8" x14ac:dyDescent="0.2">
      <c r="A4682" s="41">
        <v>44136</v>
      </c>
      <c r="B4682" s="27" t="s">
        <v>51</v>
      </c>
      <c r="C4682" s="27" t="s">
        <v>10</v>
      </c>
      <c r="D4682" s="27" t="s">
        <v>48</v>
      </c>
      <c r="E4682" s="27">
        <v>5.2720094900000003</v>
      </c>
      <c r="F4682" s="27">
        <v>53.130593279999999</v>
      </c>
      <c r="G4682" s="27">
        <v>10.369908410000001</v>
      </c>
      <c r="H4682" s="27">
        <v>63.025769390000001</v>
      </c>
    </row>
    <row r="4683" spans="1:8" x14ac:dyDescent="0.2">
      <c r="A4683" s="41">
        <v>44136</v>
      </c>
      <c r="B4683" s="27" t="s">
        <v>51</v>
      </c>
      <c r="C4683" s="27" t="s">
        <v>10</v>
      </c>
      <c r="D4683" s="27" t="s">
        <v>49</v>
      </c>
      <c r="E4683" s="27">
        <v>1.25026785</v>
      </c>
      <c r="F4683" s="27">
        <v>58.96746555</v>
      </c>
      <c r="G4683" s="27">
        <v>27.217880640000001</v>
      </c>
      <c r="H4683" s="27">
        <v>117.21898922</v>
      </c>
    </row>
    <row r="4684" spans="1:8" x14ac:dyDescent="0.2">
      <c r="A4684" s="41">
        <v>44136</v>
      </c>
      <c r="B4684" s="27" t="s">
        <v>51</v>
      </c>
      <c r="C4684" s="27" t="s">
        <v>10</v>
      </c>
      <c r="D4684" s="27" t="s">
        <v>50</v>
      </c>
      <c r="E4684" s="27">
        <v>0.73186203000000005</v>
      </c>
      <c r="F4684" s="27">
        <v>2.1566939999999999</v>
      </c>
      <c r="G4684" s="27">
        <v>0</v>
      </c>
      <c r="H4684" s="27">
        <v>2.69500239</v>
      </c>
    </row>
    <row r="4685" spans="1:8" x14ac:dyDescent="0.2">
      <c r="A4685" s="41">
        <v>44136</v>
      </c>
      <c r="B4685" s="27" t="s">
        <v>51</v>
      </c>
      <c r="C4685" s="27" t="s">
        <v>11</v>
      </c>
      <c r="D4685" s="27" t="s">
        <v>41</v>
      </c>
      <c r="E4685" s="27">
        <v>7.2395796700000004</v>
      </c>
      <c r="F4685" s="27">
        <v>3.9542761199999998</v>
      </c>
      <c r="G4685" s="27">
        <v>2.3397943099999998</v>
      </c>
      <c r="H4685" s="27">
        <v>0</v>
      </c>
    </row>
    <row r="4686" spans="1:8" x14ac:dyDescent="0.2">
      <c r="A4686" s="41">
        <v>44136</v>
      </c>
      <c r="B4686" s="27" t="s">
        <v>51</v>
      </c>
      <c r="C4686" s="27" t="s">
        <v>11</v>
      </c>
      <c r="D4686" s="27" t="s">
        <v>42</v>
      </c>
      <c r="E4686" s="27">
        <v>2.6169935099999999</v>
      </c>
      <c r="F4686" s="27">
        <v>3.7775880100000001</v>
      </c>
      <c r="G4686" s="27">
        <v>0</v>
      </c>
      <c r="H4686" s="27">
        <v>1.7230673299999999</v>
      </c>
    </row>
    <row r="4687" spans="1:8" x14ac:dyDescent="0.2">
      <c r="A4687" s="41">
        <v>44136</v>
      </c>
      <c r="B4687" s="27" t="s">
        <v>51</v>
      </c>
      <c r="C4687" s="27" t="s">
        <v>11</v>
      </c>
      <c r="D4687" s="27" t="s">
        <v>43</v>
      </c>
      <c r="E4687" s="27">
        <v>89.869170539999999</v>
      </c>
      <c r="F4687" s="27">
        <v>61.053523570000003</v>
      </c>
      <c r="G4687" s="27">
        <v>10.99965289</v>
      </c>
      <c r="H4687" s="27">
        <v>28.779850369999998</v>
      </c>
    </row>
    <row r="4688" spans="1:8" x14ac:dyDescent="0.2">
      <c r="A4688" s="41">
        <v>44136</v>
      </c>
      <c r="B4688" s="27" t="s">
        <v>51</v>
      </c>
      <c r="C4688" s="27" t="s">
        <v>11</v>
      </c>
      <c r="D4688" s="27" t="s">
        <v>44</v>
      </c>
      <c r="E4688" s="27">
        <v>19.00254524</v>
      </c>
      <c r="F4688" s="27">
        <v>22.25590008</v>
      </c>
      <c r="G4688" s="27">
        <v>2.6658980300000001</v>
      </c>
      <c r="H4688" s="27">
        <v>10.49599211</v>
      </c>
    </row>
    <row r="4689" spans="1:8" x14ac:dyDescent="0.2">
      <c r="A4689" s="41">
        <v>44136</v>
      </c>
      <c r="B4689" s="27" t="s">
        <v>51</v>
      </c>
      <c r="C4689" s="27" t="s">
        <v>11</v>
      </c>
      <c r="D4689" s="27" t="s">
        <v>45</v>
      </c>
      <c r="E4689" s="27">
        <v>46.217408409999997</v>
      </c>
      <c r="F4689" s="27">
        <v>36.204818189999997</v>
      </c>
      <c r="G4689" s="27">
        <v>9.6996264100000005</v>
      </c>
      <c r="H4689" s="27">
        <v>13.12903584</v>
      </c>
    </row>
    <row r="4690" spans="1:8" x14ac:dyDescent="0.2">
      <c r="A4690" s="41">
        <v>44136</v>
      </c>
      <c r="B4690" s="27" t="s">
        <v>51</v>
      </c>
      <c r="C4690" s="27" t="s">
        <v>11</v>
      </c>
      <c r="D4690" s="27" t="s">
        <v>46</v>
      </c>
      <c r="E4690" s="27">
        <v>84.711156459999998</v>
      </c>
      <c r="F4690" s="27">
        <v>157.08951067000001</v>
      </c>
      <c r="G4690" s="27">
        <v>31.480998809999999</v>
      </c>
      <c r="H4690" s="27">
        <v>95.051856360000002</v>
      </c>
    </row>
    <row r="4691" spans="1:8" x14ac:dyDescent="0.2">
      <c r="A4691" s="41">
        <v>44136</v>
      </c>
      <c r="B4691" s="27" t="s">
        <v>51</v>
      </c>
      <c r="C4691" s="27" t="s">
        <v>11</v>
      </c>
      <c r="D4691" s="27" t="s">
        <v>47</v>
      </c>
      <c r="E4691" s="27">
        <v>7.3791500000000001</v>
      </c>
      <c r="F4691" s="27">
        <v>4.8228870600000002</v>
      </c>
      <c r="G4691" s="27">
        <v>1.3052769399999999</v>
      </c>
      <c r="H4691" s="27">
        <v>13.06398284</v>
      </c>
    </row>
    <row r="4692" spans="1:8" x14ac:dyDescent="0.2">
      <c r="A4692" s="41">
        <v>44136</v>
      </c>
      <c r="B4692" s="27" t="s">
        <v>51</v>
      </c>
      <c r="C4692" s="27" t="s">
        <v>11</v>
      </c>
      <c r="D4692" s="27" t="s">
        <v>48</v>
      </c>
      <c r="E4692" s="27">
        <v>2.8557541299999998</v>
      </c>
      <c r="F4692" s="27">
        <v>5.8696035599999998</v>
      </c>
      <c r="G4692" s="27">
        <v>6.2881254100000001</v>
      </c>
      <c r="H4692" s="27">
        <v>10.15283318</v>
      </c>
    </row>
    <row r="4693" spans="1:8" x14ac:dyDescent="0.2">
      <c r="A4693" s="41">
        <v>44136</v>
      </c>
      <c r="B4693" s="27" t="s">
        <v>51</v>
      </c>
      <c r="C4693" s="27" t="s">
        <v>11</v>
      </c>
      <c r="D4693" s="27" t="s">
        <v>49</v>
      </c>
      <c r="E4693" s="27">
        <v>1.34097936</v>
      </c>
      <c r="F4693" s="27">
        <v>0.52617895999999997</v>
      </c>
      <c r="G4693" s="27">
        <v>1.9857631600000001</v>
      </c>
      <c r="H4693" s="27">
        <v>5.4124652099999997</v>
      </c>
    </row>
    <row r="4694" spans="1:8" x14ac:dyDescent="0.2">
      <c r="A4694" s="41">
        <v>44136</v>
      </c>
      <c r="B4694" s="27" t="s">
        <v>51</v>
      </c>
      <c r="C4694" s="27" t="s">
        <v>11</v>
      </c>
      <c r="D4694" s="27" t="s">
        <v>50</v>
      </c>
      <c r="E4694" s="27">
        <v>3.5030209600000002</v>
      </c>
      <c r="F4694" s="27">
        <v>8.1373621200000006</v>
      </c>
      <c r="G4694" s="27">
        <v>2.5270191299999998</v>
      </c>
      <c r="H4694" s="27">
        <v>1.02835506</v>
      </c>
    </row>
    <row r="4695" spans="1:8" x14ac:dyDescent="0.2">
      <c r="A4695" s="41">
        <v>44136</v>
      </c>
      <c r="B4695" s="27" t="s">
        <v>51</v>
      </c>
      <c r="C4695" s="27" t="s">
        <v>12</v>
      </c>
      <c r="D4695" s="27" t="s">
        <v>41</v>
      </c>
      <c r="E4695" s="27">
        <v>60.479394259999999</v>
      </c>
      <c r="F4695" s="27">
        <v>14.26501135</v>
      </c>
      <c r="G4695" s="27">
        <v>5.3534573999999999</v>
      </c>
      <c r="H4695" s="27">
        <v>5.3347298099999998</v>
      </c>
    </row>
    <row r="4696" spans="1:8" x14ac:dyDescent="0.2">
      <c r="A4696" s="41">
        <v>44136</v>
      </c>
      <c r="B4696" s="27" t="s">
        <v>51</v>
      </c>
      <c r="C4696" s="27" t="s">
        <v>12</v>
      </c>
      <c r="D4696" s="27" t="s">
        <v>42</v>
      </c>
      <c r="E4696" s="27">
        <v>19.543114379999999</v>
      </c>
      <c r="F4696" s="27">
        <v>6.0247262700000004</v>
      </c>
      <c r="G4696" s="27">
        <v>0.65260761</v>
      </c>
      <c r="H4696" s="27">
        <v>1.7654391899999999</v>
      </c>
    </row>
    <row r="4697" spans="1:8" x14ac:dyDescent="0.2">
      <c r="A4697" s="41">
        <v>44136</v>
      </c>
      <c r="B4697" s="27" t="s">
        <v>51</v>
      </c>
      <c r="C4697" s="27" t="s">
        <v>12</v>
      </c>
      <c r="D4697" s="27" t="s">
        <v>43</v>
      </c>
      <c r="E4697" s="27">
        <v>200.08508090000001</v>
      </c>
      <c r="F4697" s="27">
        <v>75.6508501</v>
      </c>
      <c r="G4697" s="27">
        <v>10.386341379999999</v>
      </c>
      <c r="H4697" s="27">
        <v>42.142192270000002</v>
      </c>
    </row>
    <row r="4698" spans="1:8" x14ac:dyDescent="0.2">
      <c r="A4698" s="41">
        <v>44136</v>
      </c>
      <c r="B4698" s="27" t="s">
        <v>51</v>
      </c>
      <c r="C4698" s="27" t="s">
        <v>12</v>
      </c>
      <c r="D4698" s="27" t="s">
        <v>44</v>
      </c>
      <c r="E4698" s="27">
        <v>55.570853169999999</v>
      </c>
      <c r="F4698" s="27">
        <v>26.770507389999999</v>
      </c>
      <c r="G4698" s="27">
        <v>6.9602954600000002</v>
      </c>
      <c r="H4698" s="27">
        <v>20.53760651</v>
      </c>
    </row>
    <row r="4699" spans="1:8" x14ac:dyDescent="0.2">
      <c r="A4699" s="41">
        <v>44136</v>
      </c>
      <c r="B4699" s="27" t="s">
        <v>51</v>
      </c>
      <c r="C4699" s="27" t="s">
        <v>12</v>
      </c>
      <c r="D4699" s="27" t="s">
        <v>45</v>
      </c>
      <c r="E4699" s="27">
        <v>43.904007880000002</v>
      </c>
      <c r="F4699" s="27">
        <v>43.096193489999997</v>
      </c>
      <c r="G4699" s="27">
        <v>6.4760950599999996</v>
      </c>
      <c r="H4699" s="27">
        <v>26.508170360000001</v>
      </c>
    </row>
    <row r="4700" spans="1:8" x14ac:dyDescent="0.2">
      <c r="A4700" s="41">
        <v>44136</v>
      </c>
      <c r="B4700" s="27" t="s">
        <v>51</v>
      </c>
      <c r="C4700" s="27" t="s">
        <v>12</v>
      </c>
      <c r="D4700" s="27" t="s">
        <v>46</v>
      </c>
      <c r="E4700" s="27">
        <v>75.251503630000002</v>
      </c>
      <c r="F4700" s="27">
        <v>42.90077848</v>
      </c>
      <c r="G4700" s="27">
        <v>8.4258903499999995</v>
      </c>
      <c r="H4700" s="27">
        <v>46.437193350000001</v>
      </c>
    </row>
    <row r="4701" spans="1:8" x14ac:dyDescent="0.2">
      <c r="A4701" s="41">
        <v>44136</v>
      </c>
      <c r="B4701" s="27" t="s">
        <v>51</v>
      </c>
      <c r="C4701" s="27" t="s">
        <v>12</v>
      </c>
      <c r="D4701" s="27" t="s">
        <v>47</v>
      </c>
      <c r="E4701" s="27">
        <v>3.24252546</v>
      </c>
      <c r="F4701" s="27">
        <v>3.0945670299999999</v>
      </c>
      <c r="G4701" s="27">
        <v>2.3572709399999998</v>
      </c>
      <c r="H4701" s="27">
        <v>7.9000279300000003</v>
      </c>
    </row>
    <row r="4702" spans="1:8" x14ac:dyDescent="0.2">
      <c r="A4702" s="41">
        <v>44136</v>
      </c>
      <c r="B4702" s="27" t="s">
        <v>51</v>
      </c>
      <c r="C4702" s="27" t="s">
        <v>12</v>
      </c>
      <c r="D4702" s="27" t="s">
        <v>48</v>
      </c>
      <c r="E4702" s="27">
        <v>7.8953180500000002</v>
      </c>
      <c r="F4702" s="27">
        <v>9.2367659599999996</v>
      </c>
      <c r="G4702" s="27">
        <v>2.1462532699999999</v>
      </c>
      <c r="H4702" s="27">
        <v>23.288237339999998</v>
      </c>
    </row>
    <row r="4703" spans="1:8" x14ac:dyDescent="0.2">
      <c r="A4703" s="41">
        <v>44136</v>
      </c>
      <c r="B4703" s="27" t="s">
        <v>51</v>
      </c>
      <c r="C4703" s="27" t="s">
        <v>12</v>
      </c>
      <c r="D4703" s="27" t="s">
        <v>49</v>
      </c>
      <c r="E4703" s="27">
        <v>1.7738462399999999</v>
      </c>
      <c r="F4703" s="27">
        <v>1.35318502</v>
      </c>
      <c r="G4703" s="27">
        <v>0.11853655</v>
      </c>
      <c r="H4703" s="27">
        <v>11.77428347</v>
      </c>
    </row>
    <row r="4704" spans="1:8" x14ac:dyDescent="0.2">
      <c r="A4704" s="41">
        <v>44136</v>
      </c>
      <c r="B4704" s="27" t="s">
        <v>51</v>
      </c>
      <c r="C4704" s="27" t="s">
        <v>12</v>
      </c>
      <c r="D4704" s="27" t="s">
        <v>50</v>
      </c>
      <c r="E4704" s="27">
        <v>6.7522215399999999</v>
      </c>
      <c r="F4704" s="27">
        <v>4.8148481299999997</v>
      </c>
      <c r="G4704" s="27">
        <v>0</v>
      </c>
      <c r="H4704" s="27">
        <v>2.9340729900000002</v>
      </c>
    </row>
    <row r="4705" spans="1:8" x14ac:dyDescent="0.2">
      <c r="A4705" s="41">
        <v>44136</v>
      </c>
      <c r="B4705" s="27" t="s">
        <v>51</v>
      </c>
      <c r="C4705" s="27" t="s">
        <v>13</v>
      </c>
      <c r="D4705" s="27" t="s">
        <v>41</v>
      </c>
      <c r="E4705" s="27">
        <v>69.636930910000004</v>
      </c>
      <c r="F4705" s="27">
        <v>37.110065370000001</v>
      </c>
      <c r="G4705" s="27">
        <v>7.0021731899999997</v>
      </c>
      <c r="H4705" s="27">
        <v>24.386576860000002</v>
      </c>
    </row>
    <row r="4706" spans="1:8" x14ac:dyDescent="0.2">
      <c r="A4706" s="41">
        <v>44136</v>
      </c>
      <c r="B4706" s="27" t="s">
        <v>51</v>
      </c>
      <c r="C4706" s="27" t="s">
        <v>13</v>
      </c>
      <c r="D4706" s="27" t="s">
        <v>42</v>
      </c>
      <c r="E4706" s="27">
        <v>27.108553180000001</v>
      </c>
      <c r="F4706" s="27">
        <v>12.05383728</v>
      </c>
      <c r="G4706" s="27">
        <v>1.7226467299999999</v>
      </c>
      <c r="H4706" s="27">
        <v>8.9671446600000007</v>
      </c>
    </row>
    <row r="4707" spans="1:8" x14ac:dyDescent="0.2">
      <c r="A4707" s="41">
        <v>44136</v>
      </c>
      <c r="B4707" s="27" t="s">
        <v>51</v>
      </c>
      <c r="C4707" s="27" t="s">
        <v>13</v>
      </c>
      <c r="D4707" s="27" t="s">
        <v>43</v>
      </c>
      <c r="E4707" s="27">
        <v>175.90942408000001</v>
      </c>
      <c r="F4707" s="27">
        <v>92.141556620000003</v>
      </c>
      <c r="G4707" s="27">
        <v>15.04615214</v>
      </c>
      <c r="H4707" s="27">
        <v>40.701730660000003</v>
      </c>
    </row>
    <row r="4708" spans="1:8" x14ac:dyDescent="0.2">
      <c r="A4708" s="41">
        <v>44136</v>
      </c>
      <c r="B4708" s="27" t="s">
        <v>51</v>
      </c>
      <c r="C4708" s="27" t="s">
        <v>13</v>
      </c>
      <c r="D4708" s="27" t="s">
        <v>44</v>
      </c>
      <c r="E4708" s="27">
        <v>42.286166850000001</v>
      </c>
      <c r="F4708" s="27">
        <v>33.021218949999998</v>
      </c>
      <c r="G4708" s="27">
        <v>3.9969657700000001</v>
      </c>
      <c r="H4708" s="27">
        <v>18.877539200000001</v>
      </c>
    </row>
    <row r="4709" spans="1:8" x14ac:dyDescent="0.2">
      <c r="A4709" s="41">
        <v>44136</v>
      </c>
      <c r="B4709" s="27" t="s">
        <v>51</v>
      </c>
      <c r="C4709" s="27" t="s">
        <v>13</v>
      </c>
      <c r="D4709" s="27" t="s">
        <v>45</v>
      </c>
      <c r="E4709" s="27">
        <v>41.825567470000003</v>
      </c>
      <c r="F4709" s="27">
        <v>45.60082611</v>
      </c>
      <c r="G4709" s="27">
        <v>6.8708832900000001</v>
      </c>
      <c r="H4709" s="27">
        <v>31.87125618</v>
      </c>
    </row>
    <row r="4710" spans="1:8" x14ac:dyDescent="0.2">
      <c r="A4710" s="41">
        <v>44136</v>
      </c>
      <c r="B4710" s="27" t="s">
        <v>51</v>
      </c>
      <c r="C4710" s="27" t="s">
        <v>13</v>
      </c>
      <c r="D4710" s="27" t="s">
        <v>46</v>
      </c>
      <c r="E4710" s="27">
        <v>55.907232620000002</v>
      </c>
      <c r="F4710" s="27">
        <v>38.733684590000003</v>
      </c>
      <c r="G4710" s="27">
        <v>4.6261722000000001</v>
      </c>
      <c r="H4710" s="27">
        <v>37.593833850000003</v>
      </c>
    </row>
    <row r="4711" spans="1:8" x14ac:dyDescent="0.2">
      <c r="A4711" s="41">
        <v>44136</v>
      </c>
      <c r="B4711" s="27" t="s">
        <v>51</v>
      </c>
      <c r="C4711" s="27" t="s">
        <v>13</v>
      </c>
      <c r="D4711" s="27" t="s">
        <v>47</v>
      </c>
      <c r="E4711" s="27">
        <v>5.39501615</v>
      </c>
      <c r="F4711" s="27">
        <v>3.2825745899999998</v>
      </c>
      <c r="G4711" s="27">
        <v>0.63017805000000005</v>
      </c>
      <c r="H4711" s="27">
        <v>6.9540795199999996</v>
      </c>
    </row>
    <row r="4712" spans="1:8" x14ac:dyDescent="0.2">
      <c r="A4712" s="41">
        <v>44136</v>
      </c>
      <c r="B4712" s="27" t="s">
        <v>51</v>
      </c>
      <c r="C4712" s="27" t="s">
        <v>13</v>
      </c>
      <c r="D4712" s="27" t="s">
        <v>48</v>
      </c>
      <c r="E4712" s="27">
        <v>11.620295820000001</v>
      </c>
      <c r="F4712" s="27">
        <v>7.2419793500000003</v>
      </c>
      <c r="G4712" s="27">
        <v>2.8905235999999999</v>
      </c>
      <c r="H4712" s="27">
        <v>20.192165030000002</v>
      </c>
    </row>
    <row r="4713" spans="1:8" x14ac:dyDescent="0.2">
      <c r="A4713" s="41">
        <v>44136</v>
      </c>
      <c r="B4713" s="27" t="s">
        <v>51</v>
      </c>
      <c r="C4713" s="27" t="s">
        <v>13</v>
      </c>
      <c r="D4713" s="27" t="s">
        <v>49</v>
      </c>
      <c r="E4713" s="27">
        <v>2.6071971999999999</v>
      </c>
      <c r="F4713" s="27">
        <v>3.2753986199999998</v>
      </c>
      <c r="G4713" s="27">
        <v>1.03177656</v>
      </c>
      <c r="H4713" s="27">
        <v>14.91428041</v>
      </c>
    </row>
    <row r="4714" spans="1:8" x14ac:dyDescent="0.2">
      <c r="A4714" s="41">
        <v>44136</v>
      </c>
      <c r="B4714" s="27" t="s">
        <v>51</v>
      </c>
      <c r="C4714" s="27" t="s">
        <v>13</v>
      </c>
      <c r="D4714" s="27" t="s">
        <v>50</v>
      </c>
      <c r="E4714" s="27">
        <v>8.2743792000000003</v>
      </c>
      <c r="F4714" s="27">
        <v>5.6844068099999996</v>
      </c>
      <c r="G4714" s="27">
        <v>1.0741729600000001</v>
      </c>
      <c r="H4714" s="27">
        <v>4.85643738</v>
      </c>
    </row>
    <row r="4715" spans="1:8" x14ac:dyDescent="0.2">
      <c r="A4715" s="41">
        <v>44136</v>
      </c>
      <c r="B4715" s="27" t="s">
        <v>51</v>
      </c>
      <c r="C4715" s="27" t="s">
        <v>14</v>
      </c>
      <c r="D4715" s="27" t="s">
        <v>41</v>
      </c>
      <c r="E4715" s="27">
        <v>78.731068629999996</v>
      </c>
      <c r="F4715" s="27">
        <v>37.266412969999998</v>
      </c>
      <c r="G4715" s="27">
        <v>4.7286484800000004</v>
      </c>
      <c r="H4715" s="27">
        <v>18.167830250000002</v>
      </c>
    </row>
    <row r="4716" spans="1:8" x14ac:dyDescent="0.2">
      <c r="A4716" s="41">
        <v>44136</v>
      </c>
      <c r="B4716" s="27" t="s">
        <v>51</v>
      </c>
      <c r="C4716" s="27" t="s">
        <v>14</v>
      </c>
      <c r="D4716" s="27" t="s">
        <v>42</v>
      </c>
      <c r="E4716" s="27">
        <v>24.216037700000001</v>
      </c>
      <c r="F4716" s="27">
        <v>26.98580716</v>
      </c>
      <c r="G4716" s="27">
        <v>0.82180639</v>
      </c>
      <c r="H4716" s="27">
        <v>6.9400423199999999</v>
      </c>
    </row>
    <row r="4717" spans="1:8" x14ac:dyDescent="0.2">
      <c r="A4717" s="41">
        <v>44136</v>
      </c>
      <c r="B4717" s="27" t="s">
        <v>51</v>
      </c>
      <c r="C4717" s="27" t="s">
        <v>14</v>
      </c>
      <c r="D4717" s="27" t="s">
        <v>43</v>
      </c>
      <c r="E4717" s="27">
        <v>133.82192438999999</v>
      </c>
      <c r="F4717" s="27">
        <v>96.45460645</v>
      </c>
      <c r="G4717" s="27">
        <v>9.6183508300000007</v>
      </c>
      <c r="H4717" s="27">
        <v>46.860870490000003</v>
      </c>
    </row>
    <row r="4718" spans="1:8" x14ac:dyDescent="0.2">
      <c r="A4718" s="41">
        <v>44136</v>
      </c>
      <c r="B4718" s="27" t="s">
        <v>51</v>
      </c>
      <c r="C4718" s="27" t="s">
        <v>14</v>
      </c>
      <c r="D4718" s="27" t="s">
        <v>44</v>
      </c>
      <c r="E4718" s="27">
        <v>44.296802309999997</v>
      </c>
      <c r="F4718" s="27">
        <v>43.469039799999997</v>
      </c>
      <c r="G4718" s="27">
        <v>5.3257764500000002</v>
      </c>
      <c r="H4718" s="27">
        <v>22.82784328</v>
      </c>
    </row>
    <row r="4719" spans="1:8" x14ac:dyDescent="0.2">
      <c r="A4719" s="41">
        <v>44136</v>
      </c>
      <c r="B4719" s="27" t="s">
        <v>51</v>
      </c>
      <c r="C4719" s="27" t="s">
        <v>14</v>
      </c>
      <c r="D4719" s="27" t="s">
        <v>45</v>
      </c>
      <c r="E4719" s="27">
        <v>38.649370879999999</v>
      </c>
      <c r="F4719" s="27">
        <v>53.238573899999999</v>
      </c>
      <c r="G4719" s="27">
        <v>7.3724122200000002</v>
      </c>
      <c r="H4719" s="27">
        <v>24.273962310000002</v>
      </c>
    </row>
    <row r="4720" spans="1:8" x14ac:dyDescent="0.2">
      <c r="A4720" s="41">
        <v>44136</v>
      </c>
      <c r="B4720" s="27" t="s">
        <v>51</v>
      </c>
      <c r="C4720" s="27" t="s">
        <v>14</v>
      </c>
      <c r="D4720" s="27" t="s">
        <v>46</v>
      </c>
      <c r="E4720" s="27">
        <v>49.771750359999999</v>
      </c>
      <c r="F4720" s="27">
        <v>36.065121380000001</v>
      </c>
      <c r="G4720" s="27">
        <v>4.9889031900000003</v>
      </c>
      <c r="H4720" s="27">
        <v>32.064964279999998</v>
      </c>
    </row>
    <row r="4721" spans="1:8" x14ac:dyDescent="0.2">
      <c r="A4721" s="41">
        <v>44136</v>
      </c>
      <c r="B4721" s="27" t="s">
        <v>51</v>
      </c>
      <c r="C4721" s="27" t="s">
        <v>14</v>
      </c>
      <c r="D4721" s="27" t="s">
        <v>47</v>
      </c>
      <c r="E4721" s="27">
        <v>4.2137140400000002</v>
      </c>
      <c r="F4721" s="27">
        <v>4.9773568700000004</v>
      </c>
      <c r="G4721" s="27">
        <v>0.14546548000000001</v>
      </c>
      <c r="H4721" s="27">
        <v>7.7738160299999999</v>
      </c>
    </row>
    <row r="4722" spans="1:8" x14ac:dyDescent="0.2">
      <c r="A4722" s="41">
        <v>44136</v>
      </c>
      <c r="B4722" s="27" t="s">
        <v>51</v>
      </c>
      <c r="C4722" s="27" t="s">
        <v>14</v>
      </c>
      <c r="D4722" s="27" t="s">
        <v>48</v>
      </c>
      <c r="E4722" s="27">
        <v>11.808696769999999</v>
      </c>
      <c r="F4722" s="27">
        <v>13.00220084</v>
      </c>
      <c r="G4722" s="27">
        <v>2.6295529700000002</v>
      </c>
      <c r="H4722" s="27">
        <v>11.195821609999999</v>
      </c>
    </row>
    <row r="4723" spans="1:8" x14ac:dyDescent="0.2">
      <c r="A4723" s="41">
        <v>44136</v>
      </c>
      <c r="B4723" s="27" t="s">
        <v>51</v>
      </c>
      <c r="C4723" s="27" t="s">
        <v>14</v>
      </c>
      <c r="D4723" s="27" t="s">
        <v>49</v>
      </c>
      <c r="E4723" s="27">
        <v>1.87870257</v>
      </c>
      <c r="F4723" s="27">
        <v>1.4265116900000001</v>
      </c>
      <c r="G4723" s="27">
        <v>0.51758588999999999</v>
      </c>
      <c r="H4723" s="27">
        <v>13.209092610000001</v>
      </c>
    </row>
    <row r="4724" spans="1:8" x14ac:dyDescent="0.2">
      <c r="A4724" s="41">
        <v>44136</v>
      </c>
      <c r="B4724" s="27" t="s">
        <v>51</v>
      </c>
      <c r="C4724" s="27" t="s">
        <v>14</v>
      </c>
      <c r="D4724" s="27" t="s">
        <v>50</v>
      </c>
      <c r="E4724" s="27">
        <v>5.3220150200000003</v>
      </c>
      <c r="F4724" s="27">
        <v>2.6337670800000001</v>
      </c>
      <c r="G4724" s="27">
        <v>0.10895181</v>
      </c>
      <c r="H4724" s="27">
        <v>3.8178222900000001</v>
      </c>
    </row>
    <row r="4725" spans="1:8" x14ac:dyDescent="0.2">
      <c r="A4725" s="41">
        <v>44136</v>
      </c>
      <c r="B4725" s="27" t="s">
        <v>51</v>
      </c>
      <c r="C4725" s="27" t="s">
        <v>15</v>
      </c>
      <c r="D4725" s="27" t="s">
        <v>41</v>
      </c>
      <c r="E4725" s="27">
        <v>52.643324139999997</v>
      </c>
      <c r="F4725" s="27">
        <v>22.30384428</v>
      </c>
      <c r="G4725" s="27">
        <v>2.3077389400000001</v>
      </c>
      <c r="H4725" s="27">
        <v>17.184650690000002</v>
      </c>
    </row>
    <row r="4726" spans="1:8" x14ac:dyDescent="0.2">
      <c r="A4726" s="41">
        <v>44136</v>
      </c>
      <c r="B4726" s="27" t="s">
        <v>51</v>
      </c>
      <c r="C4726" s="27" t="s">
        <v>15</v>
      </c>
      <c r="D4726" s="27" t="s">
        <v>42</v>
      </c>
      <c r="E4726" s="27">
        <v>24.468837879999999</v>
      </c>
      <c r="F4726" s="27">
        <v>22.828659569999999</v>
      </c>
      <c r="G4726" s="27">
        <v>0.36552965999999998</v>
      </c>
      <c r="H4726" s="27">
        <v>4.3790143300000004</v>
      </c>
    </row>
    <row r="4727" spans="1:8" x14ac:dyDescent="0.2">
      <c r="A4727" s="41">
        <v>44136</v>
      </c>
      <c r="B4727" s="27" t="s">
        <v>51</v>
      </c>
      <c r="C4727" s="27" t="s">
        <v>15</v>
      </c>
      <c r="D4727" s="27" t="s">
        <v>43</v>
      </c>
      <c r="E4727" s="27">
        <v>110.1692596</v>
      </c>
      <c r="F4727" s="27">
        <v>77.421378939999997</v>
      </c>
      <c r="G4727" s="27">
        <v>8.0673345699999999</v>
      </c>
      <c r="H4727" s="27">
        <v>29.97097089</v>
      </c>
    </row>
    <row r="4728" spans="1:8" x14ac:dyDescent="0.2">
      <c r="A4728" s="41">
        <v>44136</v>
      </c>
      <c r="B4728" s="27" t="s">
        <v>51</v>
      </c>
      <c r="C4728" s="27" t="s">
        <v>15</v>
      </c>
      <c r="D4728" s="27" t="s">
        <v>44</v>
      </c>
      <c r="E4728" s="27">
        <v>55.247395310000002</v>
      </c>
      <c r="F4728" s="27">
        <v>37.528228640000002</v>
      </c>
      <c r="G4728" s="27">
        <v>3.4849887900000001</v>
      </c>
      <c r="H4728" s="27">
        <v>21.439592609999998</v>
      </c>
    </row>
    <row r="4729" spans="1:8" x14ac:dyDescent="0.2">
      <c r="A4729" s="41">
        <v>44136</v>
      </c>
      <c r="B4729" s="27" t="s">
        <v>51</v>
      </c>
      <c r="C4729" s="27" t="s">
        <v>15</v>
      </c>
      <c r="D4729" s="27" t="s">
        <v>45</v>
      </c>
      <c r="E4729" s="27">
        <v>39.757353199999997</v>
      </c>
      <c r="F4729" s="27">
        <v>46.797865710000004</v>
      </c>
      <c r="G4729" s="27">
        <v>8.3286576399999994</v>
      </c>
      <c r="H4729" s="27">
        <v>19.87393479</v>
      </c>
    </row>
    <row r="4730" spans="1:8" x14ac:dyDescent="0.2">
      <c r="A4730" s="41">
        <v>44136</v>
      </c>
      <c r="B4730" s="27" t="s">
        <v>51</v>
      </c>
      <c r="C4730" s="27" t="s">
        <v>15</v>
      </c>
      <c r="D4730" s="27" t="s">
        <v>46</v>
      </c>
      <c r="E4730" s="27">
        <v>48.08956139</v>
      </c>
      <c r="F4730" s="27">
        <v>37.640091699999999</v>
      </c>
      <c r="G4730" s="27">
        <v>6.2147660900000004</v>
      </c>
      <c r="H4730" s="27">
        <v>32.375378400000002</v>
      </c>
    </row>
    <row r="4731" spans="1:8" x14ac:dyDescent="0.2">
      <c r="A4731" s="41">
        <v>44136</v>
      </c>
      <c r="B4731" s="27" t="s">
        <v>51</v>
      </c>
      <c r="C4731" s="27" t="s">
        <v>15</v>
      </c>
      <c r="D4731" s="27" t="s">
        <v>47</v>
      </c>
      <c r="E4731" s="27">
        <v>5.8121575600000002</v>
      </c>
      <c r="F4731" s="27">
        <v>6.0395274099999998</v>
      </c>
      <c r="G4731" s="27">
        <v>1.25537191</v>
      </c>
      <c r="H4731" s="27">
        <v>3.0689333699999999</v>
      </c>
    </row>
    <row r="4732" spans="1:8" x14ac:dyDescent="0.2">
      <c r="A4732" s="41">
        <v>44136</v>
      </c>
      <c r="B4732" s="27" t="s">
        <v>51</v>
      </c>
      <c r="C4732" s="27" t="s">
        <v>15</v>
      </c>
      <c r="D4732" s="27" t="s">
        <v>48</v>
      </c>
      <c r="E4732" s="27">
        <v>11.026259659999999</v>
      </c>
      <c r="F4732" s="27">
        <v>11.5363889</v>
      </c>
      <c r="G4732" s="27">
        <v>2.4875461300000001</v>
      </c>
      <c r="H4732" s="27">
        <v>14.929393620000001</v>
      </c>
    </row>
    <row r="4733" spans="1:8" x14ac:dyDescent="0.2">
      <c r="A4733" s="41">
        <v>44136</v>
      </c>
      <c r="B4733" s="27" t="s">
        <v>51</v>
      </c>
      <c r="C4733" s="27" t="s">
        <v>15</v>
      </c>
      <c r="D4733" s="27" t="s">
        <v>49</v>
      </c>
      <c r="E4733" s="27">
        <v>1.0352429299999999</v>
      </c>
      <c r="F4733" s="27">
        <v>3.86442423</v>
      </c>
      <c r="G4733" s="27">
        <v>1.2659492299999999</v>
      </c>
      <c r="H4733" s="27">
        <v>13.16912716</v>
      </c>
    </row>
    <row r="4734" spans="1:8" x14ac:dyDescent="0.2">
      <c r="A4734" s="41">
        <v>44136</v>
      </c>
      <c r="B4734" s="27" t="s">
        <v>51</v>
      </c>
      <c r="C4734" s="27" t="s">
        <v>15</v>
      </c>
      <c r="D4734" s="27" t="s">
        <v>50</v>
      </c>
      <c r="E4734" s="27">
        <v>4.59859917</v>
      </c>
      <c r="F4734" s="27">
        <v>7.0691121700000004</v>
      </c>
      <c r="G4734" s="27">
        <v>1.20661668</v>
      </c>
      <c r="H4734" s="27">
        <v>3.2389921300000002</v>
      </c>
    </row>
    <row r="4735" spans="1:8" x14ac:dyDescent="0.2">
      <c r="A4735" s="41">
        <v>44136</v>
      </c>
      <c r="B4735" s="27" t="s">
        <v>51</v>
      </c>
      <c r="C4735" s="27" t="s">
        <v>16</v>
      </c>
      <c r="D4735" s="27" t="s">
        <v>41</v>
      </c>
      <c r="E4735" s="27">
        <v>51.499779060000002</v>
      </c>
      <c r="F4735" s="27">
        <v>21.203828990000002</v>
      </c>
      <c r="G4735" s="27">
        <v>2.8154518500000001</v>
      </c>
      <c r="H4735" s="27">
        <v>6.8902171799999996</v>
      </c>
    </row>
    <row r="4736" spans="1:8" x14ac:dyDescent="0.2">
      <c r="A4736" s="41">
        <v>44136</v>
      </c>
      <c r="B4736" s="27" t="s">
        <v>51</v>
      </c>
      <c r="C4736" s="27" t="s">
        <v>16</v>
      </c>
      <c r="D4736" s="27" t="s">
        <v>42</v>
      </c>
      <c r="E4736" s="27">
        <v>25.68269673</v>
      </c>
      <c r="F4736" s="27">
        <v>15.4666818</v>
      </c>
      <c r="G4736" s="27">
        <v>1.0771877400000001</v>
      </c>
      <c r="H4736" s="27">
        <v>3.79455031</v>
      </c>
    </row>
    <row r="4737" spans="1:8" x14ac:dyDescent="0.2">
      <c r="A4737" s="41">
        <v>44136</v>
      </c>
      <c r="B4737" s="27" t="s">
        <v>51</v>
      </c>
      <c r="C4737" s="27" t="s">
        <v>16</v>
      </c>
      <c r="D4737" s="27" t="s">
        <v>43</v>
      </c>
      <c r="E4737" s="27">
        <v>108.79204973</v>
      </c>
      <c r="F4737" s="27">
        <v>60.661447780000003</v>
      </c>
      <c r="G4737" s="27">
        <v>7.5677746499999996</v>
      </c>
      <c r="H4737" s="27">
        <v>25.761868239999998</v>
      </c>
    </row>
    <row r="4738" spans="1:8" x14ac:dyDescent="0.2">
      <c r="A4738" s="41">
        <v>44136</v>
      </c>
      <c r="B4738" s="27" t="s">
        <v>51</v>
      </c>
      <c r="C4738" s="27" t="s">
        <v>16</v>
      </c>
      <c r="D4738" s="27" t="s">
        <v>44</v>
      </c>
      <c r="E4738" s="27">
        <v>58.148682809999997</v>
      </c>
      <c r="F4738" s="27">
        <v>38.801804570000002</v>
      </c>
      <c r="G4738" s="27">
        <v>3.2863104500000002</v>
      </c>
      <c r="H4738" s="27">
        <v>19.698335790000002</v>
      </c>
    </row>
    <row r="4739" spans="1:8" x14ac:dyDescent="0.2">
      <c r="A4739" s="41">
        <v>44136</v>
      </c>
      <c r="B4739" s="27" t="s">
        <v>51</v>
      </c>
      <c r="C4739" s="27" t="s">
        <v>16</v>
      </c>
      <c r="D4739" s="27" t="s">
        <v>45</v>
      </c>
      <c r="E4739" s="27">
        <v>42.185705890000001</v>
      </c>
      <c r="F4739" s="27">
        <v>43.961191890000002</v>
      </c>
      <c r="G4739" s="27">
        <v>4.2018306799999996</v>
      </c>
      <c r="H4739" s="27">
        <v>18.94008814</v>
      </c>
    </row>
    <row r="4740" spans="1:8" x14ac:dyDescent="0.2">
      <c r="A4740" s="41">
        <v>44136</v>
      </c>
      <c r="B4740" s="27" t="s">
        <v>51</v>
      </c>
      <c r="C4740" s="27" t="s">
        <v>16</v>
      </c>
      <c r="D4740" s="27" t="s">
        <v>46</v>
      </c>
      <c r="E4740" s="27">
        <v>58.375850079999999</v>
      </c>
      <c r="F4740" s="27">
        <v>42.466946530000001</v>
      </c>
      <c r="G4740" s="27">
        <v>5.5661721799999997</v>
      </c>
      <c r="H4740" s="27">
        <v>27.712838949999998</v>
      </c>
    </row>
    <row r="4741" spans="1:8" x14ac:dyDescent="0.2">
      <c r="A4741" s="41">
        <v>44136</v>
      </c>
      <c r="B4741" s="27" t="s">
        <v>51</v>
      </c>
      <c r="C4741" s="27" t="s">
        <v>16</v>
      </c>
      <c r="D4741" s="27" t="s">
        <v>47</v>
      </c>
      <c r="E4741" s="27">
        <v>11.875975520000001</v>
      </c>
      <c r="F4741" s="27">
        <v>9.8442744900000001</v>
      </c>
      <c r="G4741" s="27">
        <v>0.25627345000000001</v>
      </c>
      <c r="H4741" s="27">
        <v>9.7289329000000002</v>
      </c>
    </row>
    <row r="4742" spans="1:8" x14ac:dyDescent="0.2">
      <c r="A4742" s="41">
        <v>44136</v>
      </c>
      <c r="B4742" s="27" t="s">
        <v>51</v>
      </c>
      <c r="C4742" s="27" t="s">
        <v>16</v>
      </c>
      <c r="D4742" s="27" t="s">
        <v>48</v>
      </c>
      <c r="E4742" s="27">
        <v>21.92696243</v>
      </c>
      <c r="F4742" s="27">
        <v>25.019152429999998</v>
      </c>
      <c r="G4742" s="27">
        <v>4.1129099</v>
      </c>
      <c r="H4742" s="27">
        <v>18.028749680000001</v>
      </c>
    </row>
    <row r="4743" spans="1:8" x14ac:dyDescent="0.2">
      <c r="A4743" s="41">
        <v>44136</v>
      </c>
      <c r="B4743" s="27" t="s">
        <v>51</v>
      </c>
      <c r="C4743" s="27" t="s">
        <v>16</v>
      </c>
      <c r="D4743" s="27" t="s">
        <v>49</v>
      </c>
      <c r="E4743" s="27">
        <v>5.4701434400000002</v>
      </c>
      <c r="F4743" s="27">
        <v>4.1798950599999998</v>
      </c>
      <c r="G4743" s="27">
        <v>1.21771557</v>
      </c>
      <c r="H4743" s="27">
        <v>18.298489480000001</v>
      </c>
    </row>
    <row r="4744" spans="1:8" x14ac:dyDescent="0.2">
      <c r="A4744" s="41">
        <v>44136</v>
      </c>
      <c r="B4744" s="27" t="s">
        <v>51</v>
      </c>
      <c r="C4744" s="27" t="s">
        <v>16</v>
      </c>
      <c r="D4744" s="27" t="s">
        <v>50</v>
      </c>
      <c r="E4744" s="27">
        <v>8.8661887900000007</v>
      </c>
      <c r="F4744" s="27">
        <v>2.59701008</v>
      </c>
      <c r="G4744" s="27">
        <v>1.1256516000000001</v>
      </c>
      <c r="H4744" s="27">
        <v>4.4463831699999998</v>
      </c>
    </row>
    <row r="4745" spans="1:8" x14ac:dyDescent="0.2">
      <c r="A4745" s="41">
        <v>44136</v>
      </c>
      <c r="B4745" s="27" t="s">
        <v>51</v>
      </c>
      <c r="C4745" s="27" t="s">
        <v>17</v>
      </c>
      <c r="D4745" s="27" t="s">
        <v>41</v>
      </c>
      <c r="E4745" s="27">
        <v>37.758404669999997</v>
      </c>
      <c r="F4745" s="27">
        <v>12.447619339999999</v>
      </c>
      <c r="G4745" s="27">
        <v>1.84801284</v>
      </c>
      <c r="H4745" s="27">
        <v>6.1620297500000003</v>
      </c>
    </row>
    <row r="4746" spans="1:8" x14ac:dyDescent="0.2">
      <c r="A4746" s="41">
        <v>44136</v>
      </c>
      <c r="B4746" s="27" t="s">
        <v>51</v>
      </c>
      <c r="C4746" s="27" t="s">
        <v>17</v>
      </c>
      <c r="D4746" s="27" t="s">
        <v>42</v>
      </c>
      <c r="E4746" s="27">
        <v>28.27335021</v>
      </c>
      <c r="F4746" s="27">
        <v>13.50709213</v>
      </c>
      <c r="G4746" s="27">
        <v>1.3587096599999999</v>
      </c>
      <c r="H4746" s="27">
        <v>5.8005648000000001</v>
      </c>
    </row>
    <row r="4747" spans="1:8" x14ac:dyDescent="0.2">
      <c r="A4747" s="41">
        <v>44136</v>
      </c>
      <c r="B4747" s="27" t="s">
        <v>51</v>
      </c>
      <c r="C4747" s="27" t="s">
        <v>17</v>
      </c>
      <c r="D4747" s="27" t="s">
        <v>43</v>
      </c>
      <c r="E4747" s="27">
        <v>85.454159390000001</v>
      </c>
      <c r="F4747" s="27">
        <v>43.483914550000001</v>
      </c>
      <c r="G4747" s="27">
        <v>3.7031030600000001</v>
      </c>
      <c r="H4747" s="27">
        <v>15.22090599</v>
      </c>
    </row>
    <row r="4748" spans="1:8" x14ac:dyDescent="0.2">
      <c r="A4748" s="41">
        <v>44136</v>
      </c>
      <c r="B4748" s="27" t="s">
        <v>51</v>
      </c>
      <c r="C4748" s="27" t="s">
        <v>17</v>
      </c>
      <c r="D4748" s="27" t="s">
        <v>44</v>
      </c>
      <c r="E4748" s="27">
        <v>51.304976879999998</v>
      </c>
      <c r="F4748" s="27">
        <v>36.500289240000001</v>
      </c>
      <c r="G4748" s="27">
        <v>4.8772287199999997</v>
      </c>
      <c r="H4748" s="27">
        <v>14.52858163</v>
      </c>
    </row>
    <row r="4749" spans="1:8" x14ac:dyDescent="0.2">
      <c r="A4749" s="41">
        <v>44136</v>
      </c>
      <c r="B4749" s="27" t="s">
        <v>51</v>
      </c>
      <c r="C4749" s="27" t="s">
        <v>17</v>
      </c>
      <c r="D4749" s="27" t="s">
        <v>45</v>
      </c>
      <c r="E4749" s="27">
        <v>55.470545289999997</v>
      </c>
      <c r="F4749" s="27">
        <v>44.114694569999997</v>
      </c>
      <c r="G4749" s="27">
        <v>7.6058233199999998</v>
      </c>
      <c r="H4749" s="27">
        <v>22.749769430000001</v>
      </c>
    </row>
    <row r="4750" spans="1:8" x14ac:dyDescent="0.2">
      <c r="A4750" s="41">
        <v>44136</v>
      </c>
      <c r="B4750" s="27" t="s">
        <v>51</v>
      </c>
      <c r="C4750" s="27" t="s">
        <v>17</v>
      </c>
      <c r="D4750" s="27" t="s">
        <v>46</v>
      </c>
      <c r="E4750" s="27">
        <v>49.787235899999999</v>
      </c>
      <c r="F4750" s="27">
        <v>32.582553240000003</v>
      </c>
      <c r="G4750" s="27">
        <v>4.9655216800000002</v>
      </c>
      <c r="H4750" s="27">
        <v>26.85444953</v>
      </c>
    </row>
    <row r="4751" spans="1:8" x14ac:dyDescent="0.2">
      <c r="A4751" s="41">
        <v>44136</v>
      </c>
      <c r="B4751" s="27" t="s">
        <v>51</v>
      </c>
      <c r="C4751" s="27" t="s">
        <v>17</v>
      </c>
      <c r="D4751" s="27" t="s">
        <v>47</v>
      </c>
      <c r="E4751" s="27">
        <v>14.481503379999999</v>
      </c>
      <c r="F4751" s="27">
        <v>15.29911967</v>
      </c>
      <c r="G4751" s="27">
        <v>1.4005845800000001</v>
      </c>
      <c r="H4751" s="27">
        <v>11.98268384</v>
      </c>
    </row>
    <row r="4752" spans="1:8" x14ac:dyDescent="0.2">
      <c r="A4752" s="41">
        <v>44136</v>
      </c>
      <c r="B4752" s="27" t="s">
        <v>51</v>
      </c>
      <c r="C4752" s="27" t="s">
        <v>17</v>
      </c>
      <c r="D4752" s="27" t="s">
        <v>48</v>
      </c>
      <c r="E4752" s="27">
        <v>31.7804878</v>
      </c>
      <c r="F4752" s="27">
        <v>31.464836900000002</v>
      </c>
      <c r="G4752" s="27">
        <v>2.6730759599999998</v>
      </c>
      <c r="H4752" s="27">
        <v>37.010825769999997</v>
      </c>
    </row>
    <row r="4753" spans="1:8" x14ac:dyDescent="0.2">
      <c r="A4753" s="41">
        <v>44136</v>
      </c>
      <c r="B4753" s="27" t="s">
        <v>51</v>
      </c>
      <c r="C4753" s="27" t="s">
        <v>17</v>
      </c>
      <c r="D4753" s="27" t="s">
        <v>49</v>
      </c>
      <c r="E4753" s="27">
        <v>6.5817955499999998</v>
      </c>
      <c r="F4753" s="27">
        <v>6.6713567600000001</v>
      </c>
      <c r="G4753" s="27">
        <v>1.6115383400000001</v>
      </c>
      <c r="H4753" s="27">
        <v>22.032568779999998</v>
      </c>
    </row>
    <row r="4754" spans="1:8" x14ac:dyDescent="0.2">
      <c r="A4754" s="41">
        <v>44136</v>
      </c>
      <c r="B4754" s="27" t="s">
        <v>51</v>
      </c>
      <c r="C4754" s="27" t="s">
        <v>17</v>
      </c>
      <c r="D4754" s="27" t="s">
        <v>50</v>
      </c>
      <c r="E4754" s="27">
        <v>10.14289116</v>
      </c>
      <c r="F4754" s="27">
        <v>5.5356943100000002</v>
      </c>
      <c r="G4754" s="27">
        <v>0.58740811999999998</v>
      </c>
      <c r="H4754" s="27">
        <v>3.8430932800000002</v>
      </c>
    </row>
    <row r="4755" spans="1:8" x14ac:dyDescent="0.2">
      <c r="A4755" s="41">
        <v>44136</v>
      </c>
      <c r="B4755" s="27" t="s">
        <v>51</v>
      </c>
      <c r="C4755" s="27" t="s">
        <v>18</v>
      </c>
      <c r="D4755" s="27" t="s">
        <v>41</v>
      </c>
      <c r="E4755" s="27">
        <v>33.504407059999998</v>
      </c>
      <c r="F4755" s="27">
        <v>9.7094018500000008</v>
      </c>
      <c r="G4755" s="27">
        <v>0.90890172000000002</v>
      </c>
      <c r="H4755" s="27">
        <v>5.50766372</v>
      </c>
    </row>
    <row r="4756" spans="1:8" x14ac:dyDescent="0.2">
      <c r="A4756" s="41">
        <v>44136</v>
      </c>
      <c r="B4756" s="27" t="s">
        <v>51</v>
      </c>
      <c r="C4756" s="27" t="s">
        <v>18</v>
      </c>
      <c r="D4756" s="27" t="s">
        <v>42</v>
      </c>
      <c r="E4756" s="27">
        <v>18.751149949999999</v>
      </c>
      <c r="F4756" s="27">
        <v>13.05820269</v>
      </c>
      <c r="G4756" s="27">
        <v>0</v>
      </c>
      <c r="H4756" s="27">
        <v>4.5804771100000004</v>
      </c>
    </row>
    <row r="4757" spans="1:8" x14ac:dyDescent="0.2">
      <c r="A4757" s="41">
        <v>44136</v>
      </c>
      <c r="B4757" s="27" t="s">
        <v>51</v>
      </c>
      <c r="C4757" s="27" t="s">
        <v>18</v>
      </c>
      <c r="D4757" s="27" t="s">
        <v>43</v>
      </c>
      <c r="E4757" s="27">
        <v>57.915778170000003</v>
      </c>
      <c r="F4757" s="27">
        <v>38.379109399999997</v>
      </c>
      <c r="G4757" s="27">
        <v>4.2427197000000003</v>
      </c>
      <c r="H4757" s="27">
        <v>24.843345930000002</v>
      </c>
    </row>
    <row r="4758" spans="1:8" x14ac:dyDescent="0.2">
      <c r="A4758" s="41">
        <v>44136</v>
      </c>
      <c r="B4758" s="27" t="s">
        <v>51</v>
      </c>
      <c r="C4758" s="27" t="s">
        <v>18</v>
      </c>
      <c r="D4758" s="27" t="s">
        <v>44</v>
      </c>
      <c r="E4758" s="27">
        <v>43.577359989999998</v>
      </c>
      <c r="F4758" s="27">
        <v>32.679924700000001</v>
      </c>
      <c r="G4758" s="27">
        <v>2.87658133</v>
      </c>
      <c r="H4758" s="27">
        <v>27.649147920000001</v>
      </c>
    </row>
    <row r="4759" spans="1:8" x14ac:dyDescent="0.2">
      <c r="A4759" s="41">
        <v>44136</v>
      </c>
      <c r="B4759" s="27" t="s">
        <v>51</v>
      </c>
      <c r="C4759" s="27" t="s">
        <v>18</v>
      </c>
      <c r="D4759" s="27" t="s">
        <v>45</v>
      </c>
      <c r="E4759" s="27">
        <v>42.243762089999997</v>
      </c>
      <c r="F4759" s="27">
        <v>44.649153400000003</v>
      </c>
      <c r="G4759" s="27">
        <v>6.1291931599999998</v>
      </c>
      <c r="H4759" s="27">
        <v>28.512946159999998</v>
      </c>
    </row>
    <row r="4760" spans="1:8" x14ac:dyDescent="0.2">
      <c r="A4760" s="41">
        <v>44136</v>
      </c>
      <c r="B4760" s="27" t="s">
        <v>51</v>
      </c>
      <c r="C4760" s="27" t="s">
        <v>18</v>
      </c>
      <c r="D4760" s="27" t="s">
        <v>46</v>
      </c>
      <c r="E4760" s="27">
        <v>38.49056324</v>
      </c>
      <c r="F4760" s="27">
        <v>31.41958717</v>
      </c>
      <c r="G4760" s="27">
        <v>4.3691620100000002</v>
      </c>
      <c r="H4760" s="27">
        <v>33.418492460000003</v>
      </c>
    </row>
    <row r="4761" spans="1:8" x14ac:dyDescent="0.2">
      <c r="A4761" s="41">
        <v>44136</v>
      </c>
      <c r="B4761" s="27" t="s">
        <v>51</v>
      </c>
      <c r="C4761" s="27" t="s">
        <v>18</v>
      </c>
      <c r="D4761" s="27" t="s">
        <v>47</v>
      </c>
      <c r="E4761" s="27">
        <v>14.054981980000001</v>
      </c>
      <c r="F4761" s="27">
        <v>17.77839174</v>
      </c>
      <c r="G4761" s="27">
        <v>2.47857883</v>
      </c>
      <c r="H4761" s="27">
        <v>16.582335820000001</v>
      </c>
    </row>
    <row r="4762" spans="1:8" x14ac:dyDescent="0.2">
      <c r="A4762" s="41">
        <v>44136</v>
      </c>
      <c r="B4762" s="27" t="s">
        <v>51</v>
      </c>
      <c r="C4762" s="27" t="s">
        <v>18</v>
      </c>
      <c r="D4762" s="27" t="s">
        <v>48</v>
      </c>
      <c r="E4762" s="27">
        <v>29.48675158</v>
      </c>
      <c r="F4762" s="27">
        <v>36.043661550000003</v>
      </c>
      <c r="G4762" s="27">
        <v>5.3840598799999997</v>
      </c>
      <c r="H4762" s="27">
        <v>44.423163600000002</v>
      </c>
    </row>
    <row r="4763" spans="1:8" x14ac:dyDescent="0.2">
      <c r="A4763" s="41">
        <v>44136</v>
      </c>
      <c r="B4763" s="27" t="s">
        <v>51</v>
      </c>
      <c r="C4763" s="27" t="s">
        <v>18</v>
      </c>
      <c r="D4763" s="27" t="s">
        <v>49</v>
      </c>
      <c r="E4763" s="27">
        <v>5.16242234</v>
      </c>
      <c r="F4763" s="27">
        <v>7.69622078</v>
      </c>
      <c r="G4763" s="27">
        <v>1.23581034</v>
      </c>
      <c r="H4763" s="27">
        <v>28.878730780000001</v>
      </c>
    </row>
    <row r="4764" spans="1:8" x14ac:dyDescent="0.2">
      <c r="A4764" s="41">
        <v>44136</v>
      </c>
      <c r="B4764" s="27" t="s">
        <v>51</v>
      </c>
      <c r="C4764" s="27" t="s">
        <v>18</v>
      </c>
      <c r="D4764" s="27" t="s">
        <v>50</v>
      </c>
      <c r="E4764" s="27">
        <v>12.531893350000001</v>
      </c>
      <c r="F4764" s="27">
        <v>11.28920304</v>
      </c>
      <c r="G4764" s="27">
        <v>0.33879368999999998</v>
      </c>
      <c r="H4764" s="27">
        <v>9.4929697900000001</v>
      </c>
    </row>
    <row r="4765" spans="1:8" x14ac:dyDescent="0.2">
      <c r="A4765" s="41">
        <v>44136</v>
      </c>
      <c r="B4765" s="27" t="s">
        <v>51</v>
      </c>
      <c r="C4765" s="27" t="s">
        <v>19</v>
      </c>
      <c r="D4765" s="27" t="s">
        <v>41</v>
      </c>
      <c r="E4765" s="27">
        <v>15.73065635</v>
      </c>
      <c r="F4765" s="27">
        <v>12.52849601</v>
      </c>
      <c r="G4765" s="27">
        <v>1.1549990699999999</v>
      </c>
      <c r="H4765" s="27">
        <v>13.57333865</v>
      </c>
    </row>
    <row r="4766" spans="1:8" x14ac:dyDescent="0.2">
      <c r="A4766" s="41">
        <v>44136</v>
      </c>
      <c r="B4766" s="27" t="s">
        <v>51</v>
      </c>
      <c r="C4766" s="27" t="s">
        <v>19</v>
      </c>
      <c r="D4766" s="27" t="s">
        <v>42</v>
      </c>
      <c r="E4766" s="27">
        <v>12.99122191</v>
      </c>
      <c r="F4766" s="27">
        <v>13.33357307</v>
      </c>
      <c r="G4766" s="27">
        <v>0.44956489999999999</v>
      </c>
      <c r="H4766" s="27">
        <v>18.643267130000002</v>
      </c>
    </row>
    <row r="4767" spans="1:8" x14ac:dyDescent="0.2">
      <c r="A4767" s="41">
        <v>44136</v>
      </c>
      <c r="B4767" s="27" t="s">
        <v>51</v>
      </c>
      <c r="C4767" s="27" t="s">
        <v>19</v>
      </c>
      <c r="D4767" s="27" t="s">
        <v>43</v>
      </c>
      <c r="E4767" s="27">
        <v>27.391102549999999</v>
      </c>
      <c r="F4767" s="27">
        <v>34.71705695</v>
      </c>
      <c r="G4767" s="27">
        <v>2.1380779699999999</v>
      </c>
      <c r="H4767" s="27">
        <v>45.611371769999998</v>
      </c>
    </row>
    <row r="4768" spans="1:8" x14ac:dyDescent="0.2">
      <c r="A4768" s="41">
        <v>44136</v>
      </c>
      <c r="B4768" s="27" t="s">
        <v>51</v>
      </c>
      <c r="C4768" s="27" t="s">
        <v>19</v>
      </c>
      <c r="D4768" s="27" t="s">
        <v>44</v>
      </c>
      <c r="E4768" s="27">
        <v>25.53621901</v>
      </c>
      <c r="F4768" s="27">
        <v>21.477826369999999</v>
      </c>
      <c r="G4768" s="27">
        <v>4.2209937499999999</v>
      </c>
      <c r="H4768" s="27">
        <v>33.401952540000003</v>
      </c>
    </row>
    <row r="4769" spans="1:8" x14ac:dyDescent="0.2">
      <c r="A4769" s="41">
        <v>44136</v>
      </c>
      <c r="B4769" s="27" t="s">
        <v>51</v>
      </c>
      <c r="C4769" s="27" t="s">
        <v>19</v>
      </c>
      <c r="D4769" s="27" t="s">
        <v>45</v>
      </c>
      <c r="E4769" s="27">
        <v>29.068382459999999</v>
      </c>
      <c r="F4769" s="27">
        <v>29.613065039999999</v>
      </c>
      <c r="G4769" s="27">
        <v>5.2364571800000004</v>
      </c>
      <c r="H4769" s="27">
        <v>37.746361100000001</v>
      </c>
    </row>
    <row r="4770" spans="1:8" x14ac:dyDescent="0.2">
      <c r="A4770" s="41">
        <v>44136</v>
      </c>
      <c r="B4770" s="27" t="s">
        <v>51</v>
      </c>
      <c r="C4770" s="27" t="s">
        <v>19</v>
      </c>
      <c r="D4770" s="27" t="s">
        <v>46</v>
      </c>
      <c r="E4770" s="27">
        <v>23.383034760000001</v>
      </c>
      <c r="F4770" s="27">
        <v>22.108287749999999</v>
      </c>
      <c r="G4770" s="27">
        <v>2.8895224900000001</v>
      </c>
      <c r="H4770" s="27">
        <v>43.135313439999997</v>
      </c>
    </row>
    <row r="4771" spans="1:8" x14ac:dyDescent="0.2">
      <c r="A4771" s="41">
        <v>44136</v>
      </c>
      <c r="B4771" s="27" t="s">
        <v>51</v>
      </c>
      <c r="C4771" s="27" t="s">
        <v>19</v>
      </c>
      <c r="D4771" s="27" t="s">
        <v>47</v>
      </c>
      <c r="E4771" s="27">
        <v>8.7566874600000002</v>
      </c>
      <c r="F4771" s="27">
        <v>11.141136879999999</v>
      </c>
      <c r="G4771" s="27">
        <v>3.52387834</v>
      </c>
      <c r="H4771" s="27">
        <v>23.18687804</v>
      </c>
    </row>
    <row r="4772" spans="1:8" x14ac:dyDescent="0.2">
      <c r="A4772" s="41">
        <v>44136</v>
      </c>
      <c r="B4772" s="27" t="s">
        <v>51</v>
      </c>
      <c r="C4772" s="27" t="s">
        <v>19</v>
      </c>
      <c r="D4772" s="27" t="s">
        <v>48</v>
      </c>
      <c r="E4772" s="27">
        <v>22.482428030000001</v>
      </c>
      <c r="F4772" s="27">
        <v>36.308159420000003</v>
      </c>
      <c r="G4772" s="27">
        <v>2.73935284</v>
      </c>
      <c r="H4772" s="27">
        <v>69.360654080000003</v>
      </c>
    </row>
    <row r="4773" spans="1:8" x14ac:dyDescent="0.2">
      <c r="A4773" s="41">
        <v>44136</v>
      </c>
      <c r="B4773" s="27" t="s">
        <v>51</v>
      </c>
      <c r="C4773" s="27" t="s">
        <v>19</v>
      </c>
      <c r="D4773" s="27" t="s">
        <v>49</v>
      </c>
      <c r="E4773" s="27">
        <v>6.4886976599999997</v>
      </c>
      <c r="F4773" s="27">
        <v>10.182111750000001</v>
      </c>
      <c r="G4773" s="27">
        <v>0.22791821000000001</v>
      </c>
      <c r="H4773" s="27">
        <v>44.785594969999998</v>
      </c>
    </row>
    <row r="4774" spans="1:8" x14ac:dyDescent="0.2">
      <c r="A4774" s="41">
        <v>44136</v>
      </c>
      <c r="B4774" s="27" t="s">
        <v>51</v>
      </c>
      <c r="C4774" s="27" t="s">
        <v>19</v>
      </c>
      <c r="D4774" s="27" t="s">
        <v>50</v>
      </c>
      <c r="E4774" s="27">
        <v>4.7829066200000003</v>
      </c>
      <c r="F4774" s="27">
        <v>8.7191967500000001</v>
      </c>
      <c r="G4774" s="27">
        <v>1.80529216</v>
      </c>
      <c r="H4774" s="27">
        <v>11.64996457</v>
      </c>
    </row>
    <row r="4775" spans="1:8" x14ac:dyDescent="0.2">
      <c r="A4775" s="41">
        <v>44136</v>
      </c>
      <c r="B4775" s="27" t="s">
        <v>51</v>
      </c>
      <c r="C4775" s="27" t="s">
        <v>20</v>
      </c>
      <c r="D4775" s="27" t="s">
        <v>41</v>
      </c>
      <c r="E4775" s="27">
        <v>6.58023267</v>
      </c>
      <c r="F4775" s="27">
        <v>10.60636452</v>
      </c>
      <c r="G4775" s="27">
        <v>0.50209493999999999</v>
      </c>
      <c r="H4775" s="27">
        <v>49.090606579999999</v>
      </c>
    </row>
    <row r="4776" spans="1:8" x14ac:dyDescent="0.2">
      <c r="A4776" s="41">
        <v>44136</v>
      </c>
      <c r="B4776" s="27" t="s">
        <v>51</v>
      </c>
      <c r="C4776" s="27" t="s">
        <v>20</v>
      </c>
      <c r="D4776" s="27" t="s">
        <v>42</v>
      </c>
      <c r="E4776" s="27">
        <v>5.3071648299999996</v>
      </c>
      <c r="F4776" s="27">
        <v>15.58873638</v>
      </c>
      <c r="G4776" s="27">
        <v>0</v>
      </c>
      <c r="H4776" s="27">
        <v>61.171025309999997</v>
      </c>
    </row>
    <row r="4777" spans="1:8" x14ac:dyDescent="0.2">
      <c r="A4777" s="41">
        <v>44136</v>
      </c>
      <c r="B4777" s="27" t="s">
        <v>51</v>
      </c>
      <c r="C4777" s="27" t="s">
        <v>20</v>
      </c>
      <c r="D4777" s="27" t="s">
        <v>43</v>
      </c>
      <c r="E4777" s="27">
        <v>14.652064129999999</v>
      </c>
      <c r="F4777" s="27">
        <v>22.994449800000002</v>
      </c>
      <c r="G4777" s="27">
        <v>0.46206375</v>
      </c>
      <c r="H4777" s="27">
        <v>174.02803939</v>
      </c>
    </row>
    <row r="4778" spans="1:8" x14ac:dyDescent="0.2">
      <c r="A4778" s="41">
        <v>44136</v>
      </c>
      <c r="B4778" s="27" t="s">
        <v>51</v>
      </c>
      <c r="C4778" s="27" t="s">
        <v>20</v>
      </c>
      <c r="D4778" s="27" t="s">
        <v>44</v>
      </c>
      <c r="E4778" s="27">
        <v>6.6495809499999998</v>
      </c>
      <c r="F4778" s="27">
        <v>20.269156819999999</v>
      </c>
      <c r="G4778" s="27">
        <v>3.3176589999999999E-2</v>
      </c>
      <c r="H4778" s="27">
        <v>144.85042773000001</v>
      </c>
    </row>
    <row r="4779" spans="1:8" x14ac:dyDescent="0.2">
      <c r="A4779" s="41">
        <v>44136</v>
      </c>
      <c r="B4779" s="27" t="s">
        <v>51</v>
      </c>
      <c r="C4779" s="27" t="s">
        <v>20</v>
      </c>
      <c r="D4779" s="27" t="s">
        <v>45</v>
      </c>
      <c r="E4779" s="27">
        <v>6.90486193</v>
      </c>
      <c r="F4779" s="27">
        <v>13.1323109</v>
      </c>
      <c r="G4779" s="27">
        <v>1.90124044</v>
      </c>
      <c r="H4779" s="27">
        <v>128.49502566999999</v>
      </c>
    </row>
    <row r="4780" spans="1:8" x14ac:dyDescent="0.2">
      <c r="A4780" s="41">
        <v>44136</v>
      </c>
      <c r="B4780" s="27" t="s">
        <v>51</v>
      </c>
      <c r="C4780" s="27" t="s">
        <v>20</v>
      </c>
      <c r="D4780" s="27" t="s">
        <v>46</v>
      </c>
      <c r="E4780" s="27">
        <v>7.7237500199999998</v>
      </c>
      <c r="F4780" s="27">
        <v>17.866125820000001</v>
      </c>
      <c r="G4780" s="27">
        <v>0.43722323000000002</v>
      </c>
      <c r="H4780" s="27">
        <v>218.10243353999999</v>
      </c>
    </row>
    <row r="4781" spans="1:8" x14ac:dyDescent="0.2">
      <c r="A4781" s="41">
        <v>44136</v>
      </c>
      <c r="B4781" s="27" t="s">
        <v>51</v>
      </c>
      <c r="C4781" s="27" t="s">
        <v>20</v>
      </c>
      <c r="D4781" s="27" t="s">
        <v>47</v>
      </c>
      <c r="E4781" s="27">
        <v>5.8494450100000002</v>
      </c>
      <c r="F4781" s="27">
        <v>11.001063439999999</v>
      </c>
      <c r="G4781" s="27">
        <v>0</v>
      </c>
      <c r="H4781" s="27">
        <v>93.269659790000006</v>
      </c>
    </row>
    <row r="4782" spans="1:8" x14ac:dyDescent="0.2">
      <c r="A4782" s="41">
        <v>44136</v>
      </c>
      <c r="B4782" s="27" t="s">
        <v>51</v>
      </c>
      <c r="C4782" s="27" t="s">
        <v>20</v>
      </c>
      <c r="D4782" s="27" t="s">
        <v>48</v>
      </c>
      <c r="E4782" s="27">
        <v>13.989645769999999</v>
      </c>
      <c r="F4782" s="27">
        <v>32.060842860000001</v>
      </c>
      <c r="G4782" s="27">
        <v>0.90167056999999995</v>
      </c>
      <c r="H4782" s="27">
        <v>450.02406999999999</v>
      </c>
    </row>
    <row r="4783" spans="1:8" x14ac:dyDescent="0.2">
      <c r="A4783" s="41">
        <v>44136</v>
      </c>
      <c r="B4783" s="27" t="s">
        <v>51</v>
      </c>
      <c r="C4783" s="27" t="s">
        <v>20</v>
      </c>
      <c r="D4783" s="27" t="s">
        <v>49</v>
      </c>
      <c r="E4783" s="27">
        <v>3.0740659300000002</v>
      </c>
      <c r="F4783" s="27">
        <v>16.208796929999998</v>
      </c>
      <c r="G4783" s="27">
        <v>0.67123615000000003</v>
      </c>
      <c r="H4783" s="27">
        <v>510.93184747999999</v>
      </c>
    </row>
    <row r="4784" spans="1:8" x14ac:dyDescent="0.2">
      <c r="A4784" s="41">
        <v>44136</v>
      </c>
      <c r="B4784" s="27" t="s">
        <v>51</v>
      </c>
      <c r="C4784" s="27" t="s">
        <v>20</v>
      </c>
      <c r="D4784" s="27" t="s">
        <v>50</v>
      </c>
      <c r="E4784" s="27">
        <v>3.6663382800000002</v>
      </c>
      <c r="F4784" s="27">
        <v>13.130925660000001</v>
      </c>
      <c r="G4784" s="27">
        <v>0.33500447999999999</v>
      </c>
      <c r="H4784" s="27">
        <v>171.52523171000001</v>
      </c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  <row r="40275" spans="1:1" x14ac:dyDescent="0.2">
      <c r="A40275" s="27"/>
    </row>
    <row r="40276" spans="1:1" x14ac:dyDescent="0.2">
      <c r="A40276" s="27"/>
    </row>
    <row r="40277" spans="1:1" x14ac:dyDescent="0.2">
      <c r="A40277" s="27"/>
    </row>
    <row r="40278" spans="1:1" x14ac:dyDescent="0.2">
      <c r="A40278" s="27"/>
    </row>
    <row r="40279" spans="1:1" x14ac:dyDescent="0.2">
      <c r="A40279" s="27"/>
    </row>
    <row r="40280" spans="1:1" x14ac:dyDescent="0.2">
      <c r="A40280" s="27"/>
    </row>
    <row r="40281" spans="1:1" x14ac:dyDescent="0.2">
      <c r="A40281" s="27"/>
    </row>
    <row r="40282" spans="1:1" x14ac:dyDescent="0.2">
      <c r="A40282" s="27"/>
    </row>
    <row r="40283" spans="1:1" x14ac:dyDescent="0.2">
      <c r="A40283" s="27"/>
    </row>
    <row r="40284" spans="1:1" x14ac:dyDescent="0.2">
      <c r="A40284" s="27"/>
    </row>
    <row r="40285" spans="1:1" x14ac:dyDescent="0.2">
      <c r="A40285" s="27"/>
    </row>
    <row r="40286" spans="1:1" x14ac:dyDescent="0.2">
      <c r="A40286" s="27"/>
    </row>
    <row r="40287" spans="1:1" x14ac:dyDescent="0.2">
      <c r="A40287" s="27"/>
    </row>
    <row r="40288" spans="1:1" x14ac:dyDescent="0.2">
      <c r="A40288" s="27"/>
    </row>
    <row r="40289" spans="1:1" x14ac:dyDescent="0.2">
      <c r="A40289" s="27"/>
    </row>
    <row r="40290" spans="1:1" x14ac:dyDescent="0.2">
      <c r="A40290" s="27"/>
    </row>
    <row r="40291" spans="1:1" x14ac:dyDescent="0.2">
      <c r="A40291" s="27"/>
    </row>
    <row r="40292" spans="1:1" x14ac:dyDescent="0.2">
      <c r="A40292" s="27"/>
    </row>
    <row r="40293" spans="1:1" x14ac:dyDescent="0.2">
      <c r="A40293" s="27"/>
    </row>
    <row r="40294" spans="1:1" x14ac:dyDescent="0.2">
      <c r="A40294" s="27"/>
    </row>
    <row r="40295" spans="1:1" x14ac:dyDescent="0.2">
      <c r="A40295" s="27"/>
    </row>
    <row r="40296" spans="1:1" x14ac:dyDescent="0.2">
      <c r="A40296" s="27"/>
    </row>
    <row r="40297" spans="1:1" x14ac:dyDescent="0.2">
      <c r="A40297" s="27"/>
    </row>
    <row r="40298" spans="1:1" x14ac:dyDescent="0.2">
      <c r="A40298" s="27"/>
    </row>
    <row r="40299" spans="1:1" x14ac:dyDescent="0.2">
      <c r="A40299" s="27"/>
    </row>
    <row r="40300" spans="1:1" x14ac:dyDescent="0.2">
      <c r="A40300" s="27"/>
    </row>
    <row r="40301" spans="1:1" x14ac:dyDescent="0.2">
      <c r="A40301" s="27"/>
    </row>
    <row r="40302" spans="1:1" x14ac:dyDescent="0.2">
      <c r="A40302" s="27"/>
    </row>
    <row r="40303" spans="1:1" x14ac:dyDescent="0.2">
      <c r="A40303" s="27"/>
    </row>
    <row r="40304" spans="1:1" x14ac:dyDescent="0.2">
      <c r="A40304" s="27"/>
    </row>
    <row r="40305" spans="1:1" x14ac:dyDescent="0.2">
      <c r="A40305" s="27"/>
    </row>
    <row r="40306" spans="1:1" x14ac:dyDescent="0.2">
      <c r="A40306" s="27"/>
    </row>
    <row r="40307" spans="1:1" x14ac:dyDescent="0.2">
      <c r="A40307" s="27"/>
    </row>
    <row r="40308" spans="1:1" x14ac:dyDescent="0.2">
      <c r="A40308" s="27"/>
    </row>
    <row r="40309" spans="1:1" x14ac:dyDescent="0.2">
      <c r="A40309" s="27"/>
    </row>
    <row r="40310" spans="1:1" x14ac:dyDescent="0.2">
      <c r="A40310" s="27"/>
    </row>
    <row r="40311" spans="1:1" x14ac:dyDescent="0.2">
      <c r="A40311" s="27"/>
    </row>
    <row r="40312" spans="1:1" x14ac:dyDescent="0.2">
      <c r="A40312" s="27"/>
    </row>
    <row r="40313" spans="1:1" x14ac:dyDescent="0.2">
      <c r="A40313" s="27"/>
    </row>
    <row r="40314" spans="1:1" x14ac:dyDescent="0.2">
      <c r="A40314" s="27"/>
    </row>
    <row r="40315" spans="1:1" x14ac:dyDescent="0.2">
      <c r="A40315" s="27"/>
    </row>
    <row r="40316" spans="1:1" x14ac:dyDescent="0.2">
      <c r="A40316" s="27"/>
    </row>
    <row r="40317" spans="1:1" x14ac:dyDescent="0.2">
      <c r="A40317" s="27"/>
    </row>
    <row r="40318" spans="1:1" x14ac:dyDescent="0.2">
      <c r="A40318" s="27"/>
    </row>
    <row r="40319" spans="1:1" x14ac:dyDescent="0.2">
      <c r="A40319" s="27"/>
    </row>
    <row r="40320" spans="1:1" x14ac:dyDescent="0.2">
      <c r="A40320" s="27"/>
    </row>
    <row r="40321" spans="1:1" x14ac:dyDescent="0.2">
      <c r="A40321" s="27"/>
    </row>
    <row r="40322" spans="1:1" x14ac:dyDescent="0.2">
      <c r="A40322" s="27"/>
    </row>
    <row r="40323" spans="1:1" x14ac:dyDescent="0.2">
      <c r="A40323" s="27"/>
    </row>
    <row r="40324" spans="1:1" x14ac:dyDescent="0.2">
      <c r="A40324" s="27"/>
    </row>
    <row r="40325" spans="1:1" x14ac:dyDescent="0.2">
      <c r="A40325" s="27"/>
    </row>
    <row r="40326" spans="1:1" x14ac:dyDescent="0.2">
      <c r="A40326" s="27"/>
    </row>
    <row r="40327" spans="1:1" x14ac:dyDescent="0.2">
      <c r="A40327" s="27"/>
    </row>
    <row r="40328" spans="1:1" x14ac:dyDescent="0.2">
      <c r="A40328" s="27"/>
    </row>
    <row r="40329" spans="1:1" x14ac:dyDescent="0.2">
      <c r="A40329" s="27"/>
    </row>
    <row r="40330" spans="1:1" x14ac:dyDescent="0.2">
      <c r="A40330" s="27"/>
    </row>
    <row r="40331" spans="1:1" x14ac:dyDescent="0.2">
      <c r="A40331" s="27"/>
    </row>
    <row r="40332" spans="1:1" x14ac:dyDescent="0.2">
      <c r="A40332" s="27"/>
    </row>
    <row r="40333" spans="1:1" x14ac:dyDescent="0.2">
      <c r="A40333" s="27"/>
    </row>
    <row r="40334" spans="1:1" x14ac:dyDescent="0.2">
      <c r="A40334" s="27"/>
    </row>
    <row r="40335" spans="1:1" x14ac:dyDescent="0.2">
      <c r="A40335" s="27"/>
    </row>
    <row r="40336" spans="1:1" x14ac:dyDescent="0.2">
      <c r="A40336" s="27"/>
    </row>
    <row r="40337" spans="1:1" x14ac:dyDescent="0.2">
      <c r="A40337" s="27"/>
    </row>
    <row r="40338" spans="1:1" x14ac:dyDescent="0.2">
      <c r="A40338" s="27"/>
    </row>
    <row r="40339" spans="1:1" x14ac:dyDescent="0.2">
      <c r="A40339" s="27"/>
    </row>
    <row r="40340" spans="1:1" x14ac:dyDescent="0.2">
      <c r="A40340" s="27"/>
    </row>
    <row r="40341" spans="1:1" x14ac:dyDescent="0.2">
      <c r="A40341" s="27"/>
    </row>
    <row r="40342" spans="1:1" x14ac:dyDescent="0.2">
      <c r="A40342" s="27"/>
    </row>
    <row r="40343" spans="1:1" x14ac:dyDescent="0.2">
      <c r="A40343" s="27"/>
    </row>
    <row r="40344" spans="1:1" x14ac:dyDescent="0.2">
      <c r="A40344" s="27"/>
    </row>
    <row r="40345" spans="1:1" x14ac:dyDescent="0.2">
      <c r="A40345" s="27"/>
    </row>
    <row r="40346" spans="1:1" x14ac:dyDescent="0.2">
      <c r="A40346" s="27"/>
    </row>
    <row r="40347" spans="1:1" x14ac:dyDescent="0.2">
      <c r="A40347" s="27"/>
    </row>
    <row r="40348" spans="1:1" x14ac:dyDescent="0.2">
      <c r="A40348" s="27"/>
    </row>
    <row r="40349" spans="1:1" x14ac:dyDescent="0.2">
      <c r="A40349" s="27"/>
    </row>
    <row r="40350" spans="1:1" x14ac:dyDescent="0.2">
      <c r="A40350" s="27"/>
    </row>
    <row r="40351" spans="1:1" x14ac:dyDescent="0.2">
      <c r="A40351" s="27"/>
    </row>
    <row r="40352" spans="1:1" x14ac:dyDescent="0.2">
      <c r="A40352" s="27"/>
    </row>
    <row r="40353" spans="1:1" x14ac:dyDescent="0.2">
      <c r="A40353" s="27"/>
    </row>
    <row r="40354" spans="1:1" x14ac:dyDescent="0.2">
      <c r="A40354" s="27"/>
    </row>
    <row r="40355" spans="1:1" x14ac:dyDescent="0.2">
      <c r="A40355" s="27"/>
    </row>
    <row r="40356" spans="1:1" x14ac:dyDescent="0.2">
      <c r="A40356" s="27"/>
    </row>
    <row r="40357" spans="1:1" x14ac:dyDescent="0.2">
      <c r="A40357" s="27"/>
    </row>
    <row r="40358" spans="1:1" x14ac:dyDescent="0.2">
      <c r="A40358" s="27"/>
    </row>
    <row r="40359" spans="1:1" x14ac:dyDescent="0.2">
      <c r="A40359" s="27"/>
    </row>
    <row r="40360" spans="1:1" x14ac:dyDescent="0.2">
      <c r="A40360" s="27"/>
    </row>
    <row r="40361" spans="1:1" x14ac:dyDescent="0.2">
      <c r="A40361" s="27"/>
    </row>
    <row r="40362" spans="1:1" x14ac:dyDescent="0.2">
      <c r="A40362" s="27"/>
    </row>
    <row r="40363" spans="1:1" x14ac:dyDescent="0.2">
      <c r="A40363" s="27"/>
    </row>
    <row r="40364" spans="1:1" x14ac:dyDescent="0.2">
      <c r="A40364" s="27"/>
    </row>
    <row r="40365" spans="1:1" x14ac:dyDescent="0.2">
      <c r="A40365" s="27"/>
    </row>
    <row r="40366" spans="1:1" x14ac:dyDescent="0.2">
      <c r="A40366" s="27"/>
    </row>
    <row r="40367" spans="1:1" x14ac:dyDescent="0.2">
      <c r="A40367" s="27"/>
    </row>
    <row r="40368" spans="1:1" x14ac:dyDescent="0.2">
      <c r="A40368" s="27"/>
    </row>
    <row r="40369" spans="1:1" x14ac:dyDescent="0.2">
      <c r="A40369" s="27"/>
    </row>
    <row r="40370" spans="1:1" x14ac:dyDescent="0.2">
      <c r="A40370" s="27"/>
    </row>
    <row r="40371" spans="1:1" x14ac:dyDescent="0.2">
      <c r="A40371" s="27"/>
    </row>
    <row r="40372" spans="1:1" x14ac:dyDescent="0.2">
      <c r="A40372" s="27"/>
    </row>
    <row r="40373" spans="1:1" x14ac:dyDescent="0.2">
      <c r="A40373" s="27"/>
    </row>
    <row r="40374" spans="1:1" x14ac:dyDescent="0.2">
      <c r="A40374" s="27"/>
    </row>
    <row r="40375" spans="1:1" x14ac:dyDescent="0.2">
      <c r="A40375" s="27"/>
    </row>
    <row r="40376" spans="1:1" x14ac:dyDescent="0.2">
      <c r="A40376" s="27"/>
    </row>
    <row r="40377" spans="1:1" x14ac:dyDescent="0.2">
      <c r="A40377" s="27"/>
    </row>
    <row r="40378" spans="1:1" x14ac:dyDescent="0.2">
      <c r="A40378" s="27"/>
    </row>
    <row r="40379" spans="1:1" x14ac:dyDescent="0.2">
      <c r="A40379" s="27"/>
    </row>
    <row r="40380" spans="1:1" x14ac:dyDescent="0.2">
      <c r="A40380" s="27"/>
    </row>
    <row r="40381" spans="1:1" x14ac:dyDescent="0.2">
      <c r="A40381" s="27"/>
    </row>
    <row r="40382" spans="1:1" x14ac:dyDescent="0.2">
      <c r="A40382" s="27"/>
    </row>
    <row r="40383" spans="1:1" x14ac:dyDescent="0.2">
      <c r="A40383" s="27"/>
    </row>
    <row r="40384" spans="1:1" x14ac:dyDescent="0.2">
      <c r="A40384" s="27"/>
    </row>
    <row r="40385" spans="1:1" x14ac:dyDescent="0.2">
      <c r="A40385" s="27"/>
    </row>
    <row r="40386" spans="1:1" x14ac:dyDescent="0.2">
      <c r="A40386" s="27"/>
    </row>
    <row r="40387" spans="1:1" x14ac:dyDescent="0.2">
      <c r="A40387" s="27"/>
    </row>
    <row r="40388" spans="1:1" x14ac:dyDescent="0.2">
      <c r="A40388" s="27"/>
    </row>
    <row r="40389" spans="1:1" x14ac:dyDescent="0.2">
      <c r="A40389" s="27"/>
    </row>
    <row r="40390" spans="1:1" x14ac:dyDescent="0.2">
      <c r="A40390" s="27"/>
    </row>
    <row r="40391" spans="1:1" x14ac:dyDescent="0.2">
      <c r="A40391" s="27"/>
    </row>
    <row r="40392" spans="1:1" x14ac:dyDescent="0.2">
      <c r="A40392" s="27"/>
    </row>
    <row r="40393" spans="1:1" x14ac:dyDescent="0.2">
      <c r="A40393" s="27"/>
    </row>
    <row r="40394" spans="1:1" x14ac:dyDescent="0.2">
      <c r="A40394" s="27"/>
    </row>
    <row r="40395" spans="1:1" x14ac:dyDescent="0.2">
      <c r="A40395" s="27"/>
    </row>
    <row r="40396" spans="1:1" x14ac:dyDescent="0.2">
      <c r="A40396" s="27"/>
    </row>
    <row r="40397" spans="1:1" x14ac:dyDescent="0.2">
      <c r="A40397" s="27"/>
    </row>
    <row r="40398" spans="1:1" x14ac:dyDescent="0.2">
      <c r="A40398" s="27"/>
    </row>
    <row r="40399" spans="1:1" x14ac:dyDescent="0.2">
      <c r="A40399" s="27"/>
    </row>
    <row r="40400" spans="1:1" x14ac:dyDescent="0.2">
      <c r="A40400" s="27"/>
    </row>
    <row r="40401" spans="1:1" x14ac:dyDescent="0.2">
      <c r="A40401" s="27"/>
    </row>
    <row r="40402" spans="1:1" x14ac:dyDescent="0.2">
      <c r="A40402" s="27"/>
    </row>
    <row r="40403" spans="1:1" x14ac:dyDescent="0.2">
      <c r="A40403" s="27"/>
    </row>
    <row r="40404" spans="1:1" x14ac:dyDescent="0.2">
      <c r="A40404" s="27"/>
    </row>
    <row r="40405" spans="1:1" x14ac:dyDescent="0.2">
      <c r="A40405" s="27"/>
    </row>
    <row r="40406" spans="1:1" x14ac:dyDescent="0.2">
      <c r="A40406" s="27"/>
    </row>
    <row r="40407" spans="1:1" x14ac:dyDescent="0.2">
      <c r="A40407" s="27"/>
    </row>
    <row r="40408" spans="1:1" x14ac:dyDescent="0.2">
      <c r="A40408" s="27"/>
    </row>
    <row r="40409" spans="1:1" x14ac:dyDescent="0.2">
      <c r="A40409" s="27"/>
    </row>
    <row r="40410" spans="1:1" x14ac:dyDescent="0.2">
      <c r="A40410" s="27"/>
    </row>
    <row r="40411" spans="1:1" x14ac:dyDescent="0.2">
      <c r="A40411" s="27"/>
    </row>
    <row r="40412" spans="1:1" x14ac:dyDescent="0.2">
      <c r="A40412" s="27"/>
    </row>
    <row r="40413" spans="1:1" x14ac:dyDescent="0.2">
      <c r="A40413" s="27"/>
    </row>
    <row r="40414" spans="1:1" x14ac:dyDescent="0.2">
      <c r="A40414" s="27"/>
    </row>
    <row r="40415" spans="1:1" x14ac:dyDescent="0.2">
      <c r="A40415" s="27"/>
    </row>
    <row r="40416" spans="1:1" x14ac:dyDescent="0.2">
      <c r="A40416" s="27"/>
    </row>
    <row r="40417" spans="1:1" x14ac:dyDescent="0.2">
      <c r="A40417" s="27"/>
    </row>
    <row r="40418" spans="1:1" x14ac:dyDescent="0.2">
      <c r="A40418" s="27"/>
    </row>
    <row r="40419" spans="1:1" x14ac:dyDescent="0.2">
      <c r="A40419" s="27"/>
    </row>
    <row r="40420" spans="1:1" x14ac:dyDescent="0.2">
      <c r="A40420" s="27"/>
    </row>
    <row r="40421" spans="1:1" x14ac:dyDescent="0.2">
      <c r="A40421" s="27"/>
    </row>
    <row r="40422" spans="1:1" x14ac:dyDescent="0.2">
      <c r="A40422" s="27"/>
    </row>
    <row r="40423" spans="1:1" x14ac:dyDescent="0.2">
      <c r="A40423" s="27"/>
    </row>
    <row r="40424" spans="1:1" x14ac:dyDescent="0.2">
      <c r="A40424" s="27"/>
    </row>
    <row r="40425" spans="1:1" x14ac:dyDescent="0.2">
      <c r="A40425" s="27"/>
    </row>
    <row r="40426" spans="1:1" x14ac:dyDescent="0.2">
      <c r="A40426" s="27"/>
    </row>
    <row r="40427" spans="1:1" x14ac:dyDescent="0.2">
      <c r="A40427" s="27"/>
    </row>
    <row r="40428" spans="1:1" x14ac:dyDescent="0.2">
      <c r="A40428" s="27"/>
    </row>
    <row r="40429" spans="1:1" x14ac:dyDescent="0.2">
      <c r="A40429" s="27"/>
    </row>
    <row r="40430" spans="1:1" x14ac:dyDescent="0.2">
      <c r="A40430" s="27"/>
    </row>
    <row r="40431" spans="1:1" x14ac:dyDescent="0.2">
      <c r="A40431" s="27"/>
    </row>
    <row r="40432" spans="1:1" x14ac:dyDescent="0.2">
      <c r="A40432" s="27"/>
    </row>
    <row r="40433" spans="1:1" x14ac:dyDescent="0.2">
      <c r="A40433" s="27"/>
    </row>
    <row r="40434" spans="1:1" x14ac:dyDescent="0.2">
      <c r="A40434" s="27"/>
    </row>
    <row r="40435" spans="1:1" x14ac:dyDescent="0.2">
      <c r="A40435" s="27"/>
    </row>
    <row r="40436" spans="1:1" x14ac:dyDescent="0.2">
      <c r="A40436" s="27"/>
    </row>
    <row r="40437" spans="1:1" x14ac:dyDescent="0.2">
      <c r="A40437" s="27"/>
    </row>
    <row r="40438" spans="1:1" x14ac:dyDescent="0.2">
      <c r="A40438" s="27"/>
    </row>
    <row r="40439" spans="1:1" x14ac:dyDescent="0.2">
      <c r="A40439" s="27"/>
    </row>
    <row r="40440" spans="1:1" x14ac:dyDescent="0.2">
      <c r="A40440" s="27"/>
    </row>
    <row r="40441" spans="1:1" x14ac:dyDescent="0.2">
      <c r="A40441" s="27"/>
    </row>
    <row r="40442" spans="1:1" x14ac:dyDescent="0.2">
      <c r="A40442" s="27"/>
    </row>
    <row r="40443" spans="1:1" x14ac:dyDescent="0.2">
      <c r="A40443" s="27"/>
    </row>
    <row r="40444" spans="1:1" x14ac:dyDescent="0.2">
      <c r="A40444" s="27"/>
    </row>
    <row r="40445" spans="1:1" x14ac:dyDescent="0.2">
      <c r="A40445" s="27"/>
    </row>
    <row r="40446" spans="1:1" x14ac:dyDescent="0.2">
      <c r="A40446" s="27"/>
    </row>
    <row r="40447" spans="1:1" x14ac:dyDescent="0.2">
      <c r="A40447" s="27"/>
    </row>
    <row r="40448" spans="1:1" x14ac:dyDescent="0.2">
      <c r="A40448" s="27"/>
    </row>
    <row r="40449" spans="1:1" x14ac:dyDescent="0.2">
      <c r="A40449" s="27"/>
    </row>
    <row r="40450" spans="1:1" x14ac:dyDescent="0.2">
      <c r="A40450" s="27"/>
    </row>
    <row r="40451" spans="1:1" x14ac:dyDescent="0.2">
      <c r="A40451" s="27"/>
    </row>
    <row r="40452" spans="1:1" x14ac:dyDescent="0.2">
      <c r="A40452" s="27"/>
    </row>
    <row r="40453" spans="1:1" x14ac:dyDescent="0.2">
      <c r="A40453" s="27"/>
    </row>
    <row r="40454" spans="1:1" x14ac:dyDescent="0.2">
      <c r="A40454" s="27"/>
    </row>
    <row r="40455" spans="1:1" x14ac:dyDescent="0.2">
      <c r="A40455" s="27"/>
    </row>
    <row r="40456" spans="1:1" x14ac:dyDescent="0.2">
      <c r="A40456" s="27"/>
    </row>
    <row r="40457" spans="1:1" x14ac:dyDescent="0.2">
      <c r="A40457" s="27"/>
    </row>
    <row r="40458" spans="1:1" x14ac:dyDescent="0.2">
      <c r="A40458" s="27"/>
    </row>
    <row r="40459" spans="1:1" x14ac:dyDescent="0.2">
      <c r="A40459" s="27"/>
    </row>
    <row r="40460" spans="1:1" x14ac:dyDescent="0.2">
      <c r="A40460" s="27"/>
    </row>
    <row r="40461" spans="1:1" x14ac:dyDescent="0.2">
      <c r="A40461" s="27"/>
    </row>
    <row r="40462" spans="1:1" x14ac:dyDescent="0.2">
      <c r="A40462" s="27"/>
    </row>
    <row r="40463" spans="1:1" x14ac:dyDescent="0.2">
      <c r="A40463" s="27"/>
    </row>
    <row r="40464" spans="1:1" x14ac:dyDescent="0.2">
      <c r="A40464" s="27"/>
    </row>
    <row r="40465" spans="1:1" x14ac:dyDescent="0.2">
      <c r="A40465" s="27"/>
    </row>
    <row r="40466" spans="1:1" x14ac:dyDescent="0.2">
      <c r="A40466" s="27"/>
    </row>
    <row r="40467" spans="1:1" x14ac:dyDescent="0.2">
      <c r="A40467" s="27"/>
    </row>
    <row r="40468" spans="1:1" x14ac:dyDescent="0.2">
      <c r="A40468" s="27"/>
    </row>
    <row r="40469" spans="1:1" x14ac:dyDescent="0.2">
      <c r="A40469" s="27"/>
    </row>
    <row r="40470" spans="1:1" x14ac:dyDescent="0.2">
      <c r="A40470" s="27"/>
    </row>
    <row r="40471" spans="1:1" x14ac:dyDescent="0.2">
      <c r="A40471" s="27"/>
    </row>
    <row r="40472" spans="1:1" x14ac:dyDescent="0.2">
      <c r="A40472" s="27"/>
    </row>
    <row r="40473" spans="1:1" x14ac:dyDescent="0.2">
      <c r="A40473" s="27"/>
    </row>
    <row r="40474" spans="1:1" x14ac:dyDescent="0.2">
      <c r="A40474" s="27"/>
    </row>
    <row r="40475" spans="1:1" x14ac:dyDescent="0.2">
      <c r="A40475" s="27"/>
    </row>
    <row r="40476" spans="1:1" x14ac:dyDescent="0.2">
      <c r="A40476" s="27"/>
    </row>
    <row r="40477" spans="1:1" x14ac:dyDescent="0.2">
      <c r="A40477" s="27"/>
    </row>
    <row r="40478" spans="1:1" x14ac:dyDescent="0.2">
      <c r="A40478" s="27"/>
    </row>
    <row r="40479" spans="1:1" x14ac:dyDescent="0.2">
      <c r="A40479" s="27"/>
    </row>
    <row r="40480" spans="1:1" x14ac:dyDescent="0.2">
      <c r="A40480" s="27"/>
    </row>
    <row r="40481" spans="1:1" x14ac:dyDescent="0.2">
      <c r="A40481" s="27"/>
    </row>
    <row r="40482" spans="1:1" x14ac:dyDescent="0.2">
      <c r="A40482" s="27"/>
    </row>
    <row r="40483" spans="1:1" x14ac:dyDescent="0.2">
      <c r="A40483" s="27"/>
    </row>
    <row r="40484" spans="1:1" x14ac:dyDescent="0.2">
      <c r="A40484" s="27"/>
    </row>
    <row r="40485" spans="1:1" x14ac:dyDescent="0.2">
      <c r="A40485" s="27"/>
    </row>
    <row r="40486" spans="1:1" x14ac:dyDescent="0.2">
      <c r="A40486" s="27"/>
    </row>
    <row r="40487" spans="1:1" x14ac:dyDescent="0.2">
      <c r="A40487" s="27"/>
    </row>
    <row r="40488" spans="1:1" x14ac:dyDescent="0.2">
      <c r="A40488" s="27"/>
    </row>
    <row r="40489" spans="1:1" x14ac:dyDescent="0.2">
      <c r="A40489" s="27"/>
    </row>
    <row r="40490" spans="1:1" x14ac:dyDescent="0.2">
      <c r="A40490" s="27"/>
    </row>
    <row r="40491" spans="1:1" x14ac:dyDescent="0.2">
      <c r="A40491" s="27"/>
    </row>
    <row r="40492" spans="1:1" x14ac:dyDescent="0.2">
      <c r="A40492" s="27"/>
    </row>
    <row r="40493" spans="1:1" x14ac:dyDescent="0.2">
      <c r="A40493" s="27"/>
    </row>
    <row r="40494" spans="1:1" x14ac:dyDescent="0.2">
      <c r="A40494" s="27"/>
    </row>
    <row r="40495" spans="1:1" x14ac:dyDescent="0.2">
      <c r="A40495" s="27"/>
    </row>
    <row r="40496" spans="1:1" x14ac:dyDescent="0.2">
      <c r="A40496" s="27"/>
    </row>
    <row r="40497" spans="1:1" x14ac:dyDescent="0.2">
      <c r="A40497" s="27"/>
    </row>
    <row r="40498" spans="1:1" x14ac:dyDescent="0.2">
      <c r="A40498" s="27"/>
    </row>
    <row r="40499" spans="1:1" x14ac:dyDescent="0.2">
      <c r="A40499" s="27"/>
    </row>
    <row r="40500" spans="1:1" x14ac:dyDescent="0.2">
      <c r="A40500" s="27"/>
    </row>
    <row r="40501" spans="1:1" x14ac:dyDescent="0.2">
      <c r="A40501" s="27"/>
    </row>
    <row r="40502" spans="1:1" x14ac:dyDescent="0.2">
      <c r="A40502" s="27"/>
    </row>
    <row r="40503" spans="1:1" x14ac:dyDescent="0.2">
      <c r="A40503" s="27"/>
    </row>
    <row r="40504" spans="1:1" x14ac:dyDescent="0.2">
      <c r="A40504" s="27"/>
    </row>
    <row r="40505" spans="1:1" x14ac:dyDescent="0.2">
      <c r="A40505" s="27"/>
    </row>
    <row r="40506" spans="1:1" x14ac:dyDescent="0.2">
      <c r="A40506" s="27"/>
    </row>
    <row r="40507" spans="1:1" x14ac:dyDescent="0.2">
      <c r="A40507" s="27"/>
    </row>
    <row r="40508" spans="1:1" x14ac:dyDescent="0.2">
      <c r="A40508" s="27"/>
    </row>
    <row r="40509" spans="1:1" x14ac:dyDescent="0.2">
      <c r="A40509" s="27"/>
    </row>
    <row r="40510" spans="1:1" x14ac:dyDescent="0.2">
      <c r="A40510" s="27"/>
    </row>
    <row r="40511" spans="1:1" x14ac:dyDescent="0.2">
      <c r="A40511" s="27"/>
    </row>
    <row r="40512" spans="1:1" x14ac:dyDescent="0.2">
      <c r="A40512" s="27"/>
    </row>
    <row r="40513" spans="1:1" x14ac:dyDescent="0.2">
      <c r="A40513" s="27"/>
    </row>
    <row r="40514" spans="1:1" x14ac:dyDescent="0.2">
      <c r="A40514" s="27"/>
    </row>
    <row r="40515" spans="1:1" x14ac:dyDescent="0.2">
      <c r="A40515" s="27"/>
    </row>
    <row r="40516" spans="1:1" x14ac:dyDescent="0.2">
      <c r="A40516" s="27"/>
    </row>
    <row r="40517" spans="1:1" x14ac:dyDescent="0.2">
      <c r="A40517" s="27"/>
    </row>
    <row r="40518" spans="1:1" x14ac:dyDescent="0.2">
      <c r="A40518" s="27"/>
    </row>
    <row r="40519" spans="1:1" x14ac:dyDescent="0.2">
      <c r="A40519" s="27"/>
    </row>
    <row r="40520" spans="1:1" x14ac:dyDescent="0.2">
      <c r="A40520" s="27"/>
    </row>
    <row r="40521" spans="1:1" x14ac:dyDescent="0.2">
      <c r="A40521" s="27"/>
    </row>
    <row r="40522" spans="1:1" x14ac:dyDescent="0.2">
      <c r="A40522" s="27"/>
    </row>
    <row r="40523" spans="1:1" x14ac:dyDescent="0.2">
      <c r="A40523" s="27"/>
    </row>
    <row r="40524" spans="1:1" x14ac:dyDescent="0.2">
      <c r="A40524" s="27"/>
    </row>
    <row r="40525" spans="1:1" x14ac:dyDescent="0.2">
      <c r="A40525" s="27"/>
    </row>
    <row r="40526" spans="1:1" x14ac:dyDescent="0.2">
      <c r="A40526" s="27"/>
    </row>
    <row r="40527" spans="1:1" x14ac:dyDescent="0.2">
      <c r="A40527" s="27"/>
    </row>
    <row r="40528" spans="1:1" x14ac:dyDescent="0.2">
      <c r="A40528" s="27"/>
    </row>
    <row r="40529" spans="1:1" x14ac:dyDescent="0.2">
      <c r="A40529" s="27"/>
    </row>
    <row r="40530" spans="1:1" x14ac:dyDescent="0.2">
      <c r="A40530" s="27"/>
    </row>
    <row r="40531" spans="1:1" x14ac:dyDescent="0.2">
      <c r="A40531" s="27"/>
    </row>
    <row r="40532" spans="1:1" x14ac:dyDescent="0.2">
      <c r="A40532" s="27"/>
    </row>
    <row r="40533" spans="1:1" x14ac:dyDescent="0.2">
      <c r="A40533" s="27"/>
    </row>
    <row r="40534" spans="1:1" x14ac:dyDescent="0.2">
      <c r="A40534" s="27"/>
    </row>
    <row r="40535" spans="1:1" x14ac:dyDescent="0.2">
      <c r="A40535" s="27"/>
    </row>
    <row r="40536" spans="1:1" x14ac:dyDescent="0.2">
      <c r="A40536" s="27"/>
    </row>
    <row r="40537" spans="1:1" x14ac:dyDescent="0.2">
      <c r="A40537" s="27"/>
    </row>
    <row r="40538" spans="1:1" x14ac:dyDescent="0.2">
      <c r="A40538" s="27"/>
    </row>
    <row r="40539" spans="1:1" x14ac:dyDescent="0.2">
      <c r="A40539" s="27"/>
    </row>
    <row r="40540" spans="1:1" x14ac:dyDescent="0.2">
      <c r="A40540" s="27"/>
    </row>
    <row r="40541" spans="1:1" x14ac:dyDescent="0.2">
      <c r="A40541" s="27"/>
    </row>
    <row r="40542" spans="1:1" x14ac:dyDescent="0.2">
      <c r="A40542" s="27"/>
    </row>
    <row r="40543" spans="1:1" x14ac:dyDescent="0.2">
      <c r="A40543" s="27"/>
    </row>
    <row r="40544" spans="1:1" x14ac:dyDescent="0.2">
      <c r="A40544" s="27"/>
    </row>
    <row r="40545" spans="1:1" x14ac:dyDescent="0.2">
      <c r="A40545" s="27"/>
    </row>
    <row r="40546" spans="1:1" x14ac:dyDescent="0.2">
      <c r="A40546" s="27"/>
    </row>
    <row r="40547" spans="1:1" x14ac:dyDescent="0.2">
      <c r="A40547" s="27"/>
    </row>
    <row r="40548" spans="1:1" x14ac:dyDescent="0.2">
      <c r="A40548" s="27"/>
    </row>
    <row r="40549" spans="1:1" x14ac:dyDescent="0.2">
      <c r="A40549" s="27"/>
    </row>
    <row r="40550" spans="1:1" x14ac:dyDescent="0.2">
      <c r="A40550" s="27"/>
    </row>
    <row r="40551" spans="1:1" x14ac:dyDescent="0.2">
      <c r="A40551" s="27"/>
    </row>
    <row r="40552" spans="1:1" x14ac:dyDescent="0.2">
      <c r="A40552" s="27"/>
    </row>
    <row r="40553" spans="1:1" x14ac:dyDescent="0.2">
      <c r="A40553" s="27"/>
    </row>
    <row r="40554" spans="1:1" x14ac:dyDescent="0.2">
      <c r="A40554" s="27"/>
    </row>
    <row r="40555" spans="1:1" x14ac:dyDescent="0.2">
      <c r="A40555" s="27"/>
    </row>
    <row r="40556" spans="1:1" x14ac:dyDescent="0.2">
      <c r="A40556" s="27"/>
    </row>
    <row r="40557" spans="1:1" x14ac:dyDescent="0.2">
      <c r="A40557" s="27"/>
    </row>
    <row r="40558" spans="1:1" x14ac:dyDescent="0.2">
      <c r="A40558" s="27"/>
    </row>
    <row r="40559" spans="1:1" x14ac:dyDescent="0.2">
      <c r="A40559" s="27"/>
    </row>
    <row r="40560" spans="1:1" x14ac:dyDescent="0.2">
      <c r="A40560" s="27"/>
    </row>
    <row r="40561" spans="1:1" x14ac:dyDescent="0.2">
      <c r="A40561" s="27"/>
    </row>
    <row r="40562" spans="1:1" x14ac:dyDescent="0.2">
      <c r="A40562" s="27"/>
    </row>
    <row r="40563" spans="1:1" x14ac:dyDescent="0.2">
      <c r="A40563" s="27"/>
    </row>
    <row r="40564" spans="1:1" x14ac:dyDescent="0.2">
      <c r="A40564" s="27"/>
    </row>
    <row r="40565" spans="1:1" x14ac:dyDescent="0.2">
      <c r="A40565" s="27"/>
    </row>
    <row r="40566" spans="1:1" x14ac:dyDescent="0.2">
      <c r="A40566" s="27"/>
    </row>
    <row r="40567" spans="1:1" x14ac:dyDescent="0.2">
      <c r="A40567" s="27"/>
    </row>
    <row r="40568" spans="1:1" x14ac:dyDescent="0.2">
      <c r="A40568" s="27"/>
    </row>
    <row r="40569" spans="1:1" x14ac:dyDescent="0.2">
      <c r="A40569" s="27"/>
    </row>
    <row r="40570" spans="1:1" x14ac:dyDescent="0.2">
      <c r="A40570" s="27"/>
    </row>
    <row r="40571" spans="1:1" x14ac:dyDescent="0.2">
      <c r="A40571" s="27"/>
    </row>
    <row r="40572" spans="1:1" x14ac:dyDescent="0.2">
      <c r="A40572" s="27"/>
    </row>
    <row r="40573" spans="1:1" x14ac:dyDescent="0.2">
      <c r="A40573" s="27"/>
    </row>
    <row r="40574" spans="1:1" x14ac:dyDescent="0.2">
      <c r="A40574" s="27"/>
    </row>
    <row r="40575" spans="1:1" x14ac:dyDescent="0.2">
      <c r="A40575" s="27"/>
    </row>
    <row r="40576" spans="1:1" x14ac:dyDescent="0.2">
      <c r="A40576" s="27"/>
    </row>
    <row r="40577" spans="1:1" x14ac:dyDescent="0.2">
      <c r="A40577" s="27"/>
    </row>
    <row r="40578" spans="1:1" x14ac:dyDescent="0.2">
      <c r="A40578" s="27"/>
    </row>
    <row r="40579" spans="1:1" x14ac:dyDescent="0.2">
      <c r="A40579" s="27"/>
    </row>
    <row r="40580" spans="1:1" x14ac:dyDescent="0.2">
      <c r="A40580" s="27"/>
    </row>
    <row r="40581" spans="1:1" x14ac:dyDescent="0.2">
      <c r="A40581" s="27"/>
    </row>
    <row r="40582" spans="1:1" x14ac:dyDescent="0.2">
      <c r="A40582" s="27"/>
    </row>
    <row r="40583" spans="1:1" x14ac:dyDescent="0.2">
      <c r="A40583" s="27"/>
    </row>
    <row r="40584" spans="1:1" x14ac:dyDescent="0.2">
      <c r="A40584" s="27"/>
    </row>
    <row r="40585" spans="1:1" x14ac:dyDescent="0.2">
      <c r="A40585" s="27"/>
    </row>
    <row r="40586" spans="1:1" x14ac:dyDescent="0.2">
      <c r="A40586" s="27"/>
    </row>
    <row r="40587" spans="1:1" x14ac:dyDescent="0.2">
      <c r="A40587" s="27"/>
    </row>
    <row r="40588" spans="1:1" x14ac:dyDescent="0.2">
      <c r="A40588" s="27"/>
    </row>
    <row r="40589" spans="1:1" x14ac:dyDescent="0.2">
      <c r="A40589" s="27"/>
    </row>
    <row r="40590" spans="1:1" x14ac:dyDescent="0.2">
      <c r="A40590" s="27"/>
    </row>
    <row r="40591" spans="1:1" x14ac:dyDescent="0.2">
      <c r="A40591" s="27"/>
    </row>
    <row r="40592" spans="1:1" x14ac:dyDescent="0.2">
      <c r="A40592" s="27"/>
    </row>
    <row r="40593" spans="1:1" x14ac:dyDescent="0.2">
      <c r="A40593" s="27"/>
    </row>
    <row r="40594" spans="1:1" x14ac:dyDescent="0.2">
      <c r="A40594" s="27"/>
    </row>
    <row r="40595" spans="1:1" x14ac:dyDescent="0.2">
      <c r="A40595" s="27"/>
    </row>
    <row r="40596" spans="1:1" x14ac:dyDescent="0.2">
      <c r="A40596" s="27"/>
    </row>
    <row r="40597" spans="1:1" x14ac:dyDescent="0.2">
      <c r="A40597" s="27"/>
    </row>
    <row r="40598" spans="1:1" x14ac:dyDescent="0.2">
      <c r="A40598" s="27"/>
    </row>
    <row r="40599" spans="1:1" x14ac:dyDescent="0.2">
      <c r="A40599" s="27"/>
    </row>
    <row r="40600" spans="1:1" x14ac:dyDescent="0.2">
      <c r="A40600" s="27"/>
    </row>
    <row r="40601" spans="1:1" x14ac:dyDescent="0.2">
      <c r="A40601" s="27"/>
    </row>
    <row r="40602" spans="1:1" x14ac:dyDescent="0.2">
      <c r="A40602" s="27"/>
    </row>
    <row r="40603" spans="1:1" x14ac:dyDescent="0.2">
      <c r="A40603" s="27"/>
    </row>
    <row r="40604" spans="1:1" x14ac:dyDescent="0.2">
      <c r="A40604" s="27"/>
    </row>
    <row r="40605" spans="1:1" x14ac:dyDescent="0.2">
      <c r="A40605" s="27"/>
    </row>
    <row r="40606" spans="1:1" x14ac:dyDescent="0.2">
      <c r="A40606" s="27"/>
    </row>
    <row r="40607" spans="1:1" x14ac:dyDescent="0.2">
      <c r="A40607" s="27"/>
    </row>
    <row r="40608" spans="1:1" x14ac:dyDescent="0.2">
      <c r="A40608" s="27"/>
    </row>
    <row r="40609" spans="1:1" x14ac:dyDescent="0.2">
      <c r="A40609" s="27"/>
    </row>
    <row r="40610" spans="1:1" x14ac:dyDescent="0.2">
      <c r="A40610" s="27"/>
    </row>
    <row r="40611" spans="1:1" x14ac:dyDescent="0.2">
      <c r="A40611" s="27"/>
    </row>
    <row r="40612" spans="1:1" x14ac:dyDescent="0.2">
      <c r="A40612" s="27"/>
    </row>
    <row r="40613" spans="1:1" x14ac:dyDescent="0.2">
      <c r="A40613" s="27"/>
    </row>
    <row r="40614" spans="1:1" x14ac:dyDescent="0.2">
      <c r="A40614" s="27"/>
    </row>
    <row r="40615" spans="1:1" x14ac:dyDescent="0.2">
      <c r="A40615" s="27"/>
    </row>
    <row r="40616" spans="1:1" x14ac:dyDescent="0.2">
      <c r="A40616" s="27"/>
    </row>
    <row r="40617" spans="1:1" x14ac:dyDescent="0.2">
      <c r="A40617" s="27"/>
    </row>
    <row r="40618" spans="1:1" x14ac:dyDescent="0.2">
      <c r="A40618" s="27"/>
    </row>
    <row r="40619" spans="1:1" x14ac:dyDescent="0.2">
      <c r="A40619" s="27"/>
    </row>
    <row r="40620" spans="1:1" x14ac:dyDescent="0.2">
      <c r="A40620" s="27"/>
    </row>
    <row r="40621" spans="1:1" x14ac:dyDescent="0.2">
      <c r="A40621" s="27"/>
    </row>
    <row r="40622" spans="1:1" x14ac:dyDescent="0.2">
      <c r="A40622" s="27"/>
    </row>
    <row r="40623" spans="1:1" x14ac:dyDescent="0.2">
      <c r="A40623" s="27"/>
    </row>
    <row r="40624" spans="1:1" x14ac:dyDescent="0.2">
      <c r="A40624" s="27"/>
    </row>
    <row r="40625" spans="1:1" x14ac:dyDescent="0.2">
      <c r="A40625" s="27"/>
    </row>
    <row r="40626" spans="1:1" x14ac:dyDescent="0.2">
      <c r="A40626" s="27"/>
    </row>
    <row r="40627" spans="1:1" x14ac:dyDescent="0.2">
      <c r="A40627" s="27"/>
    </row>
    <row r="40628" spans="1:1" x14ac:dyDescent="0.2">
      <c r="A40628" s="27"/>
    </row>
    <row r="40629" spans="1:1" x14ac:dyDescent="0.2">
      <c r="A40629" s="27"/>
    </row>
    <row r="40630" spans="1:1" x14ac:dyDescent="0.2">
      <c r="A40630" s="27"/>
    </row>
    <row r="40631" spans="1:1" x14ac:dyDescent="0.2">
      <c r="A40631" s="27"/>
    </row>
    <row r="40632" spans="1:1" x14ac:dyDescent="0.2">
      <c r="A40632" s="27"/>
    </row>
    <row r="40633" spans="1:1" x14ac:dyDescent="0.2">
      <c r="A40633" s="27"/>
    </row>
    <row r="40634" spans="1:1" x14ac:dyDescent="0.2">
      <c r="A40634" s="27"/>
    </row>
    <row r="40635" spans="1:1" x14ac:dyDescent="0.2">
      <c r="A40635" s="27"/>
    </row>
    <row r="40636" spans="1:1" x14ac:dyDescent="0.2">
      <c r="A40636" s="27"/>
    </row>
    <row r="40637" spans="1:1" x14ac:dyDescent="0.2">
      <c r="A40637" s="27"/>
    </row>
    <row r="40638" spans="1:1" x14ac:dyDescent="0.2">
      <c r="A40638" s="27"/>
    </row>
    <row r="40639" spans="1:1" x14ac:dyDescent="0.2">
      <c r="A40639" s="27"/>
    </row>
    <row r="40640" spans="1:1" x14ac:dyDescent="0.2">
      <c r="A40640" s="27"/>
    </row>
    <row r="40641" spans="1:1" x14ac:dyDescent="0.2">
      <c r="A40641" s="27"/>
    </row>
    <row r="40642" spans="1:1" x14ac:dyDescent="0.2">
      <c r="A40642" s="27"/>
    </row>
    <row r="40643" spans="1:1" x14ac:dyDescent="0.2">
      <c r="A40643" s="27"/>
    </row>
    <row r="40644" spans="1:1" x14ac:dyDescent="0.2">
      <c r="A40644" s="27"/>
    </row>
    <row r="40645" spans="1:1" x14ac:dyDescent="0.2">
      <c r="A40645" s="27"/>
    </row>
    <row r="40646" spans="1:1" x14ac:dyDescent="0.2">
      <c r="A40646" s="27"/>
    </row>
    <row r="40647" spans="1:1" x14ac:dyDescent="0.2">
      <c r="A40647" s="27"/>
    </row>
    <row r="40648" spans="1:1" x14ac:dyDescent="0.2">
      <c r="A40648" s="27"/>
    </row>
    <row r="40649" spans="1:1" x14ac:dyDescent="0.2">
      <c r="A40649" s="27"/>
    </row>
    <row r="40650" spans="1:1" x14ac:dyDescent="0.2">
      <c r="A40650" s="27"/>
    </row>
    <row r="40651" spans="1:1" x14ac:dyDescent="0.2">
      <c r="A40651" s="27"/>
    </row>
    <row r="40652" spans="1:1" x14ac:dyDescent="0.2">
      <c r="A40652" s="27"/>
    </row>
    <row r="40653" spans="1:1" x14ac:dyDescent="0.2">
      <c r="A40653" s="27"/>
    </row>
    <row r="40654" spans="1:1" x14ac:dyDescent="0.2">
      <c r="A40654" s="27"/>
    </row>
    <row r="40655" spans="1:1" x14ac:dyDescent="0.2">
      <c r="A40655" s="27"/>
    </row>
    <row r="40656" spans="1:1" x14ac:dyDescent="0.2">
      <c r="A40656" s="27"/>
    </row>
    <row r="40657" spans="1:1" x14ac:dyDescent="0.2">
      <c r="A40657" s="27"/>
    </row>
    <row r="40658" spans="1:1" x14ac:dyDescent="0.2">
      <c r="A40658" s="27"/>
    </row>
    <row r="40659" spans="1:1" x14ac:dyDescent="0.2">
      <c r="A40659" s="27"/>
    </row>
    <row r="40660" spans="1:1" x14ac:dyDescent="0.2">
      <c r="A40660" s="27"/>
    </row>
    <row r="40661" spans="1:1" x14ac:dyDescent="0.2">
      <c r="A40661" s="27"/>
    </row>
    <row r="40662" spans="1:1" x14ac:dyDescent="0.2">
      <c r="A40662" s="27"/>
    </row>
    <row r="40663" spans="1:1" x14ac:dyDescent="0.2">
      <c r="A40663" s="27"/>
    </row>
    <row r="40664" spans="1:1" x14ac:dyDescent="0.2">
      <c r="A40664" s="27"/>
    </row>
    <row r="40665" spans="1:1" x14ac:dyDescent="0.2">
      <c r="A40665" s="27"/>
    </row>
    <row r="40666" spans="1:1" x14ac:dyDescent="0.2">
      <c r="A40666" s="27"/>
    </row>
    <row r="40667" spans="1:1" x14ac:dyDescent="0.2">
      <c r="A40667" s="27"/>
    </row>
    <row r="40668" spans="1:1" x14ac:dyDescent="0.2">
      <c r="A40668" s="27"/>
    </row>
    <row r="40669" spans="1:1" x14ac:dyDescent="0.2">
      <c r="A40669" s="27"/>
    </row>
    <row r="40670" spans="1:1" x14ac:dyDescent="0.2">
      <c r="A40670" s="27"/>
    </row>
    <row r="40671" spans="1:1" x14ac:dyDescent="0.2">
      <c r="A40671" s="27"/>
    </row>
    <row r="40672" spans="1:1" x14ac:dyDescent="0.2">
      <c r="A40672" s="27"/>
    </row>
    <row r="40673" spans="1:1" x14ac:dyDescent="0.2">
      <c r="A40673" s="27"/>
    </row>
    <row r="40674" spans="1:1" x14ac:dyDescent="0.2">
      <c r="A40674" s="27"/>
    </row>
    <row r="40675" spans="1:1" x14ac:dyDescent="0.2">
      <c r="A40675" s="27"/>
    </row>
    <row r="40676" spans="1:1" x14ac:dyDescent="0.2">
      <c r="A40676" s="27"/>
    </row>
    <row r="40677" spans="1:1" x14ac:dyDescent="0.2">
      <c r="A40677" s="27"/>
    </row>
    <row r="40678" spans="1:1" x14ac:dyDescent="0.2">
      <c r="A40678" s="27"/>
    </row>
    <row r="40679" spans="1:1" x14ac:dyDescent="0.2">
      <c r="A40679" s="27"/>
    </row>
    <row r="40680" spans="1:1" x14ac:dyDescent="0.2">
      <c r="A40680" s="27"/>
    </row>
    <row r="40681" spans="1:1" x14ac:dyDescent="0.2">
      <c r="A40681" s="27"/>
    </row>
    <row r="40682" spans="1:1" x14ac:dyDescent="0.2">
      <c r="A40682" s="27"/>
    </row>
    <row r="40683" spans="1:1" x14ac:dyDescent="0.2">
      <c r="A40683" s="27"/>
    </row>
    <row r="40684" spans="1:1" x14ac:dyDescent="0.2">
      <c r="A40684" s="27"/>
    </row>
    <row r="40685" spans="1:1" x14ac:dyDescent="0.2">
      <c r="A40685" s="27"/>
    </row>
    <row r="40686" spans="1:1" x14ac:dyDescent="0.2">
      <c r="A40686" s="27"/>
    </row>
    <row r="40687" spans="1:1" x14ac:dyDescent="0.2">
      <c r="A40687" s="27"/>
    </row>
    <row r="40688" spans="1:1" x14ac:dyDescent="0.2">
      <c r="A40688" s="27"/>
    </row>
    <row r="40689" spans="1:1" x14ac:dyDescent="0.2">
      <c r="A40689" s="27"/>
    </row>
    <row r="40690" spans="1:1" x14ac:dyDescent="0.2">
      <c r="A40690" s="27"/>
    </row>
    <row r="40691" spans="1:1" x14ac:dyDescent="0.2">
      <c r="A40691" s="27"/>
    </row>
    <row r="40692" spans="1:1" x14ac:dyDescent="0.2">
      <c r="A40692" s="27"/>
    </row>
    <row r="40693" spans="1:1" x14ac:dyDescent="0.2">
      <c r="A40693" s="27"/>
    </row>
    <row r="40694" spans="1:1" x14ac:dyDescent="0.2">
      <c r="A40694" s="27"/>
    </row>
    <row r="40695" spans="1:1" x14ac:dyDescent="0.2">
      <c r="A40695" s="27"/>
    </row>
    <row r="40696" spans="1:1" x14ac:dyDescent="0.2">
      <c r="A40696" s="27"/>
    </row>
    <row r="40697" spans="1:1" x14ac:dyDescent="0.2">
      <c r="A40697" s="27"/>
    </row>
    <row r="40698" spans="1:1" x14ac:dyDescent="0.2">
      <c r="A40698" s="27"/>
    </row>
    <row r="40699" spans="1:1" x14ac:dyDescent="0.2">
      <c r="A40699" s="27"/>
    </row>
    <row r="40700" spans="1:1" x14ac:dyDescent="0.2">
      <c r="A40700" s="27"/>
    </row>
    <row r="40701" spans="1:1" x14ac:dyDescent="0.2">
      <c r="A40701" s="27"/>
    </row>
    <row r="40702" spans="1:1" x14ac:dyDescent="0.2">
      <c r="A40702" s="27"/>
    </row>
    <row r="40703" spans="1:1" x14ac:dyDescent="0.2">
      <c r="A40703" s="27"/>
    </row>
    <row r="40704" spans="1:1" x14ac:dyDescent="0.2">
      <c r="A40704" s="27"/>
    </row>
    <row r="40705" spans="1:1" x14ac:dyDescent="0.2">
      <c r="A40705" s="27"/>
    </row>
    <row r="40706" spans="1:1" x14ac:dyDescent="0.2">
      <c r="A40706" s="27"/>
    </row>
    <row r="40707" spans="1:1" x14ac:dyDescent="0.2">
      <c r="A40707" s="27"/>
    </row>
    <row r="40708" spans="1:1" x14ac:dyDescent="0.2">
      <c r="A40708" s="27"/>
    </row>
    <row r="40709" spans="1:1" x14ac:dyDescent="0.2">
      <c r="A40709" s="27"/>
    </row>
    <row r="40710" spans="1:1" x14ac:dyDescent="0.2">
      <c r="A40710" s="27"/>
    </row>
    <row r="40711" spans="1:1" x14ac:dyDescent="0.2">
      <c r="A40711" s="27"/>
    </row>
    <row r="40712" spans="1:1" x14ac:dyDescent="0.2">
      <c r="A40712" s="27"/>
    </row>
    <row r="40713" spans="1:1" x14ac:dyDescent="0.2">
      <c r="A40713" s="27"/>
    </row>
    <row r="40714" spans="1:1" x14ac:dyDescent="0.2">
      <c r="A40714" s="27"/>
    </row>
    <row r="40715" spans="1:1" x14ac:dyDescent="0.2">
      <c r="A40715" s="27"/>
    </row>
    <row r="40716" spans="1:1" x14ac:dyDescent="0.2">
      <c r="A40716" s="27"/>
    </row>
    <row r="40717" spans="1:1" x14ac:dyDescent="0.2">
      <c r="A40717" s="27"/>
    </row>
    <row r="40718" spans="1:1" x14ac:dyDescent="0.2">
      <c r="A40718" s="27"/>
    </row>
    <row r="40719" spans="1:1" x14ac:dyDescent="0.2">
      <c r="A40719" s="27"/>
    </row>
    <row r="40720" spans="1:1" x14ac:dyDescent="0.2">
      <c r="A40720" s="27"/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2020-12-07T06:10:26Z</dcterms:modified>
</cp:coreProperties>
</file>