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PDF Content\6227.0\"/>
    </mc:Choice>
  </mc:AlternateContent>
  <bookViews>
    <workbookView xWindow="0" yWindow="0" windowWidth="28800" windowHeight="11700" activeTab="8"/>
  </bookViews>
  <sheets>
    <sheet name="SEW" sheetId="1" r:id="rId1"/>
    <sheet name="Module 1" sheetId="2" r:id="rId2"/>
    <sheet name="Module 2" sheetId="3" r:id="rId3"/>
    <sheet name="Module 3" sheetId="4" r:id="rId4"/>
    <sheet name="Module 4" sheetId="5" r:id="rId5"/>
    <sheet name="Module 5" sheetId="6" r:id="rId6"/>
    <sheet name="Module 6" sheetId="7" r:id="rId7"/>
    <sheet name="Module 7" sheetId="8" r:id="rId8"/>
    <sheet name="Module 8" sheetId="9" r:id="rId9"/>
  </sheets>
  <definedNames>
    <definedName name="_xlnm.Print_Area" localSheetId="2">'Module 2'!$A$1:$H$243</definedName>
    <definedName name="_xlnm.Print_Area" localSheetId="0">SEW!$A$1:$F$23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9" i="8" l="1"/>
</calcChain>
</file>

<file path=xl/sharedStrings.xml><?xml version="1.0" encoding="utf-8"?>
<sst xmlns="http://schemas.openxmlformats.org/spreadsheetml/2006/main" count="2150" uniqueCount="1056">
  <si>
    <t xml:space="preserve">  Australian Bureau of Statistics</t>
  </si>
  <si>
    <t>This instrument is copyright under a Creative Commons</t>
  </si>
  <si>
    <t>Copyright licence for Attribution – Non Commercial – No</t>
  </si>
  <si>
    <t xml:space="preserve">Derivative Works. To view a copy of this license, visit </t>
  </si>
  <si>
    <t>http://creativecommons.org/licenses/by-nc-nd/4.0</t>
  </si>
  <si>
    <t>Overview of module population</t>
  </si>
  <si>
    <t>Notes</t>
  </si>
  <si>
    <t>The first sequence guide determines the respondents in scope for SEW.
The second sequence guide determines respondents in scope for this module, i.e. if still attending school, if left school in current/last year, or aged 15-24 years. Hhld.Qns.D5[].xSecSch and Hhld.Qns.D5[].LeftSchlYear are questions from the Household form and are only asked of 15-19 year olds.
The module asks about the type of school attended, and about any VET subjects they undertook.
Covers questions (SCH_SG1  to SCH_Q08)
Includes standard word subs (have prefix STD) and word subs unique to this module have prefix SCH
No edits in the module 
No trigram coder/s used in this module</t>
  </si>
  <si>
    <t>CATI/CAPI Questionnaire</t>
  </si>
  <si>
    <t>eForm (CAWI) Questionnaire</t>
  </si>
  <si>
    <t>From Population</t>
  </si>
  <si>
    <t>Question/Field</t>
  </si>
  <si>
    <t>To Question</t>
  </si>
  <si>
    <t>Additional Info</t>
  </si>
  <si>
    <t>To question</t>
  </si>
  <si>
    <t xml:space="preserve">
1. END SVY
2. END SVY
3. END SVY
4. SCH_SG2 
</t>
  </si>
  <si>
    <t>Module 1</t>
  </si>
  <si>
    <t>Title: School - School (SCH)</t>
  </si>
  <si>
    <t>All persons from Labour Force Survey</t>
  </si>
  <si>
    <t>SCH_SG1 =4</t>
  </si>
  <si>
    <t>SCH_SG2</t>
  </si>
  <si>
    <t>1. If still attending school (Hhld.Qns.D5[].xSecSch])=1</t>
  </si>
  <si>
    <t xml:space="preserve">2. If left school in current or last year (  Hhld.Qns.D5[].LeftSchlYear = (Hhld.Specs.xSvyYear or Hhld.Specs.xSvyYear-1)) </t>
  </si>
  <si>
    <t>3. If aged 15–24 years</t>
  </si>
  <si>
    <t xml:space="preserve">4. Otherwise </t>
  </si>
  <si>
    <t>Blaise field name:School. SeqGu2</t>
  </si>
  <si>
    <t>1. SCH_Q01</t>
  </si>
  <si>
    <t>2. SCH_Q02</t>
  </si>
  <si>
    <t>3. SCH_Q03</t>
  </si>
  <si>
    <t>4. END</t>
  </si>
  <si>
    <t xml:space="preserve">SCH_SG2 </t>
  </si>
  <si>
    <t>SCH_Q02</t>
  </si>
  <si>
    <t xml:space="preserve">SCH_Q01 </t>
  </si>
  <si>
    <t>Is the school [name is/you are] attending:</t>
  </si>
  <si>
    <t>Read out each category until a ‘Yes’ response is given.</t>
  </si>
  <si>
    <t>1. A government or state school?</t>
  </si>
  <si>
    <t>2. A Catholic non-government school?</t>
  </si>
  <si>
    <t>3. An Independent non-government school?</t>
  </si>
  <si>
    <t>Blaise field name: School.CurrSch</t>
  </si>
  <si>
    <t>1.SCH_Q04</t>
  </si>
  <si>
    <t xml:space="preserve">2.SCH_Q04 </t>
  </si>
  <si>
    <t xml:space="preserve">3.SCH_Q04 </t>
  </si>
  <si>
    <t>Supplementary Info</t>
  </si>
  <si>
    <t>SCH_S01</t>
  </si>
  <si>
    <t>Word Sub ID</t>
  </si>
  <si>
    <t>STD_WS3</t>
  </si>
  <si>
    <t>SCH_SG2=1</t>
  </si>
  <si>
    <t>What type of school [is name/are you] attending?</t>
  </si>
  <si>
    <t>1. A government or state school</t>
  </si>
  <si>
    <t>2. A Catholic non-government school</t>
  </si>
  <si>
    <t>3. An Independent non-government school</t>
  </si>
  <si>
    <t>I note ID</t>
  </si>
  <si>
    <t>SCH _I06</t>
  </si>
  <si>
    <t>STD_WS6</t>
  </si>
  <si>
    <t>SCH_SG2=2</t>
  </si>
  <si>
    <t>Last year, did [name/you] attend school full-time?</t>
  </si>
  <si>
    <t>1. Yes</t>
  </si>
  <si>
    <t>5. No</t>
  </si>
  <si>
    <t>Blaise field name:.School.SchFllTime</t>
  </si>
  <si>
    <t>1.SCH_Q03</t>
  </si>
  <si>
    <t xml:space="preserve">5.SCH_Q03 </t>
  </si>
  <si>
    <t xml:space="preserve"> </t>
  </si>
  <si>
    <t>SCH _S02</t>
  </si>
  <si>
    <t>STD_WS1</t>
  </si>
  <si>
    <t xml:space="preserve">SCH_Q02 </t>
  </si>
  <si>
    <t>SCH _I07</t>
  </si>
  <si>
    <t>SCH_Q03</t>
  </si>
  <si>
    <t>Was the last school [name/you] attended:</t>
  </si>
  <si>
    <t>Read out categories 1 to 3 until a ‘Yes’ response is given.</t>
  </si>
  <si>
    <t xml:space="preserve">@/@/@|@wi@w </t>
  </si>
  <si>
    <t>4. Don't know</t>
  </si>
  <si>
    <t>Blaise field name:.School.LastSch</t>
  </si>
  <si>
    <t xml:space="preserve">1.SCH_Q05 </t>
  </si>
  <si>
    <t xml:space="preserve">2.SCH_Q05 </t>
  </si>
  <si>
    <t xml:space="preserve">3.SCH_Q05 </t>
  </si>
  <si>
    <t xml:space="preserve">4.SCH_Q05 </t>
  </si>
  <si>
    <t>SCH_WS1</t>
  </si>
  <si>
    <t xml:space="preserve">SCH_Q03 </t>
  </si>
  <si>
    <t>What was the type of school [name/you] last attended?</t>
  </si>
  <si>
    <t xml:space="preserve">         </t>
  </si>
  <si>
    <t xml:space="preserve">1. SCH_Q05 </t>
  </si>
  <si>
    <t xml:space="preserve">2. SCH_Q05 </t>
  </si>
  <si>
    <t xml:space="preserve">3. SCH_Q05 </t>
  </si>
  <si>
    <t>4. SCH_Q05</t>
  </si>
  <si>
    <t>SCH_I06</t>
  </si>
  <si>
    <t>SCH_SG2=3 OR SCH_Q02=a response</t>
  </si>
  <si>
    <t xml:space="preserve">SCH_Q04 </t>
  </si>
  <si>
    <t>[Is name/Are you] currently undertaking any Vocational Education and Training (VET) subjects or courses @Uas part of [his/her/your] school studies@U?</t>
  </si>
  <si>
    <t xml:space="preserve">6. Don't know </t>
  </si>
  <si>
    <t>Blaise field name:.School.VET</t>
  </si>
  <si>
    <t>1.SCH_Q06</t>
  </si>
  <si>
    <t>5.END</t>
  </si>
  <si>
    <t>6.END</t>
  </si>
  <si>
    <t>SCH _S03</t>
  </si>
  <si>
    <t>STD_WS7</t>
  </si>
  <si>
    <t>SCH_Q04</t>
  </si>
  <si>
    <t>[Is name/Are you] currently undertaking any Vocational Education and Training (VET) subjects or courses @Ias part of [his/her/your] school studies@I?</t>
  </si>
  <si>
    <t>6. Don't know</t>
  </si>
  <si>
    <t>Blaise field name: School.VET</t>
  </si>
  <si>
    <t>SCH _I08</t>
  </si>
  <si>
    <t xml:space="preserve">SCH_Q05 </t>
  </si>
  <si>
    <t>Did [name/you] undertake any Vocational Education and Training (VET) subjects or courses @Uas part of [his/her/your] school studies@U?</t>
  </si>
  <si>
    <t>Blaise field name:.School.PrevVET</t>
  </si>
  <si>
    <t>1.END</t>
  </si>
  <si>
    <t>STD_WS13</t>
  </si>
  <si>
    <t>SCH_Q03 =1, 2, 3, 4</t>
  </si>
  <si>
    <t>SCH_Q05</t>
  </si>
  <si>
    <t>Did [name/you] undertake any Vocational Education and Training (VET) subjects or courses @las part of [his/her/your] school studies@l?</t>
  </si>
  <si>
    <t>Blaise field name: School.PrevVET</t>
  </si>
  <si>
    <t>SCH_Q06</t>
  </si>
  <si>
    <t>[Is name/Are you] currently undertaking those VET subjects or courses as part of a @Uschool-based@U apprenticeship or traineeship?</t>
  </si>
  <si>
    <t xml:space="preserve">1. Yes  </t>
  </si>
  <si>
    <t>Blaise field name:.School.App</t>
  </si>
  <si>
    <t>6.SCH_Q07</t>
  </si>
  <si>
    <t>SCH _S04</t>
  </si>
  <si>
    <t xml:space="preserve">SCH_Q06 </t>
  </si>
  <si>
    <t>[Is name/Are you] currently undertaking those VET subjects or courses as part of a @Ischool-based@l apprenticeship or traineeship?</t>
  </si>
  <si>
    <t xml:space="preserve">SCH_Q07 </t>
  </si>
  <si>
    <t>What is the @Ulevel@U of the VET qualification [name is/you are] currently studying for as part of [his/her/your] school studies?</t>
  </si>
  <si>
    <t>1. Diploma</t>
  </si>
  <si>
    <t xml:space="preserve">2. Certificate IV  </t>
  </si>
  <si>
    <t xml:space="preserve">3. Certificate III  </t>
  </si>
  <si>
    <t xml:space="preserve">4. Certificate II  </t>
  </si>
  <si>
    <t>5. Certificate I</t>
  </si>
  <si>
    <t xml:space="preserve">6. Certificate level unknown </t>
  </si>
  <si>
    <t>7. Other</t>
  </si>
  <si>
    <t>8. Unknown</t>
  </si>
  <si>
    <t xml:space="preserve">1.SCH_Q08 </t>
  </si>
  <si>
    <t xml:space="preserve">2.SCH_Q08 </t>
  </si>
  <si>
    <t xml:space="preserve">3.SCH_Q08 </t>
  </si>
  <si>
    <t xml:space="preserve">4.SCH_Q08 </t>
  </si>
  <si>
    <t xml:space="preserve">5.SCH_Q08 </t>
  </si>
  <si>
    <t xml:space="preserve">6.SCH_Q08 </t>
  </si>
  <si>
    <t>SCH _S05</t>
  </si>
  <si>
    <t>SCH_Q06 =response</t>
  </si>
  <si>
    <t>What is the @Ilevel@l of the VET qualification [name is/you are] currently studying for as part of [his/her/your] school studies?</t>
  </si>
  <si>
    <t>7.  Other (please specify) _______</t>
  </si>
  <si>
    <t>8.  Unknown</t>
  </si>
  <si>
    <t>7.SCH_Q07O</t>
  </si>
  <si>
    <t xml:space="preserve">8.SCH_Q08 </t>
  </si>
  <si>
    <t>SCH_Q07O</t>
  </si>
  <si>
    <t xml:space="preserve">Enter the level of the VET qualification currently studying for. </t>
  </si>
  <si>
    <t>If the level is unknown, type ‘Unknown’.</t>
  </si>
  <si>
    <t xml:space="preserve">(Text field - 100 characters) </t>
  </si>
  <si>
    <t>Blaise field name: School.VETOthLevel</t>
  </si>
  <si>
    <t xml:space="preserve">SCH_Q08 </t>
  </si>
  <si>
    <t xml:space="preserve">SCH_Q07O </t>
  </si>
  <si>
    <t>(Text field - 100 characters)</t>
  </si>
  <si>
    <t>SCH_Q08</t>
  </si>
  <si>
    <t>For CAWI only, please store text from SCH_Q07=7 here, to align with equivalent CATI field</t>
  </si>
  <si>
    <t xml:space="preserve">What is the @Umain@U field of study for that VET course? </t>
  </si>
  <si>
    <t>Specify main field of study.</t>
  </si>
  <si>
    <t>If  'Engineering', ‘Computing’, ‘Building’, or ‘Business’, ask for more detail. Do not use abbreviations or acronyms.</t>
  </si>
  <si>
    <t>Text string for field (enter 100 characters)</t>
  </si>
  <si>
    <t>Blaise field name:School.VETField</t>
  </si>
  <si>
    <t>END</t>
  </si>
  <si>
    <t xml:space="preserve">What is the @Imain@l field of study for that VET course? </t>
  </si>
  <si>
    <t>Notes:</t>
  </si>
  <si>
    <t>Blaise field name: School.VETField</t>
  </si>
  <si>
    <t>Supplementary (F9)/Note Information</t>
  </si>
  <si>
    <t xml:space="preserve">Supplementary ID </t>
  </si>
  <si>
    <t>Used in…..</t>
  </si>
  <si>
    <t>Information</t>
  </si>
  <si>
    <t>School-based apprenticeships or traineeships are undertaken part-time while at school and combine paid employment as an apprentice or trainee, vocational training and senior secondary school studies.</t>
  </si>
  <si>
    <t>Probe for more information if the respondent says Certificate or Apprenticeship.</t>
  </si>
  <si>
    <t>CAWI/I note Information</t>
  </si>
  <si>
    <t xml:space="preserve">I note ID </t>
  </si>
  <si>
    <t>Government or state school:</t>
  </si>
  <si>
    <t>SCH_Q01=response</t>
  </si>
  <si>
    <t>5. END</t>
  </si>
  <si>
    <t>SCH_Q03=1, 2, 3, 4</t>
  </si>
  <si>
    <t>SCH_Q04=1</t>
  </si>
  <si>
    <t xml:space="preserve">1.SCH_Q07 </t>
  </si>
  <si>
    <t>5.SCH_Q07</t>
  </si>
  <si>
    <t xml:space="preserve">I Note ID </t>
  </si>
  <si>
    <t>SCH _I09</t>
  </si>
  <si>
    <t>SCH_Q06=response</t>
  </si>
  <si>
    <t xml:space="preserve">STD_WS3
STD_WS13
</t>
  </si>
  <si>
    <t>SCH_Q07=7</t>
  </si>
  <si>
    <t>SCH_Q07=1-6 or 8, or SCH_Q07O=response</t>
  </si>
  <si>
    <t>Secondary school students in some schools can undertake VET subjects as part of their school work, and receive a VET qualification while still attending school.
Include VET subjects or courses undertaken as part of a school-based apprenticeship or traineeship.</t>
  </si>
  <si>
    <t xml:space="preserve">• Government correspondence schools
• School of the Air
• Public schools
</t>
  </si>
  <si>
    <t xml:space="preserve">             • If home-schooled or studied via distance education, choose the type of school enrolled through or from which the curriculum originated.
             • Include Technical Colleges where students can complete a school level along with a Vocational Education and Training (VET) qualification.</t>
  </si>
  <si>
    <t>The 'main field' of a course is the subject that the majority of assessments relate to. This can also be referred to as the 'Major' of a course.  For example, plumbing, hairdressing, greenkeeping.  
• If studying more than one field, record the field considered most important.</t>
  </si>
  <si>
    <t>Module 2</t>
  </si>
  <si>
    <t>Title: Enrolment in previous year - LastYr (LY)</t>
  </si>
  <si>
    <r>
      <t>·</t>
    </r>
    <r>
      <rPr>
        <sz val="7"/>
        <color theme="1"/>
        <rFont val="Times New Roman"/>
        <family val="1"/>
      </rPr>
      <t xml:space="preserve">         </t>
    </r>
    <r>
      <rPr>
        <sz val="11"/>
        <color theme="1"/>
        <rFont val="Calibri"/>
        <family val="2"/>
        <scheme val="minor"/>
      </rPr>
      <t>All persons in scope of SEW (SCH_SG1=4)</t>
    </r>
  </si>
  <si>
    <t>Notes for HSC staff only</t>
  </si>
  <si>
    <t>If person completed highest qualification in current year of survey (in the LFS education module) then assume that the person was studying last year. This assumption is made for LY_Q06.</t>
  </si>
  <si>
    <t xml:space="preserve">This module asks whether the respondent was enrolled in study for a qualification in the previous year , whether the qualification was completed, the level and field of the qualification, whether study was full or part-time and the type of educational institution the person was enrolled in.
• If information provided from the LFS education module indicates that the respondent completed a qualification in 2017 or 2018 then the respondent is sequenced to the last few questions (LY_Q06 &amp; LY_Q07) in this module.
Covers questions (LY_SG1 to LY_Q07)
In the past there have been major issues with missing CAWI data when the data is ‘processed’ in the CAIWMS post field. Derivation LY_D2 ensures that data fed into the ASCED autocoder is not missing. 
Uses the following items from the LFS:
• LFSEduc.YearCompQual (LFS_Q120A)
• LFSEduc.Mainfld (LFS_Q119)
• LFSEduc.Q118A (LFS_Q118A)
No edits in this module.
</t>
  </si>
  <si>
    <t xml:space="preserve">LY_SG1 </t>
  </si>
  <si>
    <t>1. If still attending school on HH form and aged 15-19 years (SCH_SG2=1)</t>
  </si>
  <si>
    <t>3. Otherwise</t>
  </si>
  <si>
    <t xml:space="preserve">Blaise field name: LastYr. LY_SG1 </t>
  </si>
  <si>
    <t xml:space="preserve">1. END      </t>
  </si>
  <si>
    <t>2.  LY_Q06</t>
  </si>
  <si>
    <t xml:space="preserve">3. LY_Q01 </t>
  </si>
  <si>
    <t>1. If still attending school on HH form and aged 15-19 years (SCH_SG2 =1)</t>
  </si>
  <si>
    <t>2. LY_Q06</t>
  </si>
  <si>
    <t>SCH_SG1=4</t>
  </si>
  <si>
    <t>LY_Q01</t>
  </si>
  <si>
    <t xml:space="preserve">The next few questions are about any study for an educational qualification done in the last calendar year, that is, in [last year]. </t>
  </si>
  <si>
    <t>Blaise field name:   LastYr.EnrldLastYr</t>
  </si>
  <si>
    <t xml:space="preserve">1. LY_Q02 </t>
  </si>
  <si>
    <t>Supplementary Information</t>
  </si>
  <si>
    <t>LY_S01</t>
  </si>
  <si>
    <t>Word Sub Identifier</t>
  </si>
  <si>
    <t>LY_WS1</t>
  </si>
  <si>
    <t>STD_WS10</t>
  </si>
  <si>
    <t>STD_WS11</t>
  </si>
  <si>
    <t xml:space="preserve">LY_Q01 </t>
  </si>
  <si>
    <t>The next few questions are about any study for an educational qualification done in the last calendar year, that is, in [last year].</t>
  </si>
  <si>
    <t xml:space="preserve">      </t>
  </si>
  <si>
    <t>I NOTE ID</t>
  </si>
  <si>
    <t>LY_I01</t>
  </si>
  <si>
    <t>LY_Q02</t>
  </si>
  <si>
    <t>[Has name/Have you] completed the qualification studied for in [last year]?</t>
  </si>
  <si>
    <t>Blaise field name:   LastYr.CompltLastYr</t>
  </si>
  <si>
    <t>1. LY_Q03</t>
  </si>
  <si>
    <t>2. LY_Q03</t>
  </si>
  <si>
    <t>LY_S02</t>
  </si>
  <si>
    <t>STD_WS8</t>
  </si>
  <si>
    <t xml:space="preserve">LY_Q02 </t>
  </si>
  <si>
    <t>Definition:</t>
  </si>
  <si>
    <t>Note:</t>
  </si>
  <si>
    <t>LY_Q02 = response</t>
  </si>
  <si>
    <t>LY_Q03</t>
  </si>
  <si>
    <t>Type the first three letters of the level, then select the correct level from the coding list.  Do not use abbreviations or acronyms.</t>
  </si>
  <si>
    <t>If level does not appear, type 'Not in coder', and select 'Not in coder' in the pop-up box.</t>
  </si>
  <si>
    <t>Blaise field name: LastYr.Level</t>
  </si>
  <si>
    <t>LY_SG2</t>
  </si>
  <si>
    <t>LY_S03</t>
  </si>
  <si>
    <t>STD_WS4</t>
  </si>
  <si>
    <t>Coder Identifier</t>
  </si>
  <si>
    <t>LEVEL_C1</t>
  </si>
  <si>
    <t>Derivation identifier</t>
  </si>
  <si>
    <t>LY_D1</t>
  </si>
  <si>
    <t>What was the @llevel@I of the qualification [name was/you were] studying for in [last year]?</t>
  </si>
  <si>
    <t>If the level is unknown, select  Other/Unknown and type ‘Unknown’.</t>
  </si>
  <si>
    <t>1. Doctorate (e.g. PhD, EdD, LLD)</t>
  </si>
  <si>
    <t>2. Professional fellowship qualification (e.g. medical fellowship)</t>
  </si>
  <si>
    <t>3. Master Degree</t>
  </si>
  <si>
    <t>4. Graduate Diploma</t>
  </si>
  <si>
    <t>5. Graduate Certificate</t>
  </si>
  <si>
    <t>6. Bachelor Degree with Honours</t>
  </si>
  <si>
    <t>7. Bachelor Degree</t>
  </si>
  <si>
    <t>8. Advanced Diploma</t>
  </si>
  <si>
    <t>9. Associate Degree</t>
  </si>
  <si>
    <t>10. Diploma</t>
  </si>
  <si>
    <t>11. Certificate level</t>
  </si>
  <si>
    <t>12. Secondary school level</t>
  </si>
  <si>
    <t>13. Other/Unknown (please specify)______________________</t>
  </si>
  <si>
    <t>Blaise field name:   LastYr.LevelInt</t>
  </si>
  <si>
    <t>1 to 10. LY_Q05</t>
  </si>
  <si>
    <t>11. LY_Q03CE</t>
  </si>
  <si>
    <t>12. LY_Q03SC</t>
  </si>
  <si>
    <t>13. LY_Q04</t>
  </si>
  <si>
    <t>LY_Q03SC</t>
  </si>
  <si>
    <t>What was the year of secondary school that [name was/you were] studying for in [last year]?</t>
  </si>
  <si>
    <t>1. Year 12</t>
  </si>
  <si>
    <t>2. Year 11</t>
  </si>
  <si>
    <t>3. Year 10</t>
  </si>
  <si>
    <t>4. Year 9</t>
  </si>
  <si>
    <t>5. Year 8</t>
  </si>
  <si>
    <t>Blaise field name:   LastYr.SchoolLevel</t>
  </si>
  <si>
    <t>LY_Q06</t>
  </si>
  <si>
    <t>LY_Q03CE</t>
  </si>
  <si>
    <t>What is the level of the Certificate that [name/you] studied in [last year]?</t>
  </si>
  <si>
    <t>1. Certificate IV</t>
  </si>
  <si>
    <t>2. Certificate III</t>
  </si>
  <si>
    <t>3. Certificate II</t>
  </si>
  <si>
    <t>4. Certificate I</t>
  </si>
  <si>
    <t>6. Unknown</t>
  </si>
  <si>
    <t>Blaise field name:   LastYr.LevelCert</t>
  </si>
  <si>
    <t>LY_Q05</t>
  </si>
  <si>
    <t>Blaise field name:LastYr. LY_SG2</t>
  </si>
  <si>
    <t>1. LY_Q04</t>
  </si>
  <si>
    <t>3. LY_Q05</t>
  </si>
  <si>
    <t>LY_Q04</t>
  </si>
  <si>
    <t>Enter the level of the qualification studied in [last year].</t>
  </si>
  <si>
    <t>Blaise field name:    LastYr.OthLevel</t>
  </si>
  <si>
    <t xml:space="preserve">Store text response from LY_Q03 =13 </t>
  </si>
  <si>
    <t>In this blaise field</t>
  </si>
  <si>
    <t>For CAWI only, please store text from LY_Q03=13 here, to align with equivalent CATI field</t>
  </si>
  <si>
    <t>What was the @Umain@U field of study for that qualification?</t>
  </si>
  <si>
    <t>If 'Arts', 'Teaching/Education', 'Science', 'Engineering', ‘Computing’, ‘Building’, ‘Applied Science’, ‘Business’, ‘Commerce’,  'Humanities’ or 'Nursing', ask for more detail. Do not use abbreviations or acronyms.</t>
  </si>
  <si>
    <t>Blaise field name:    LastYr.Mainfld</t>
  </si>
  <si>
    <t>LY_S05</t>
  </si>
  <si>
    <t>What was the @Imain@I field of study for that qualification?</t>
  </si>
  <si>
    <t>LY_I02</t>
  </si>
  <si>
    <t>[It was previously reported that [name/you] completed [his/her/your] highest qualification in [year completed].]</t>
  </si>
  <si>
    <t>[Was name/Were you] studying that course full-time or part-time last year?</t>
  </si>
  <si>
    <t>@/@/@|@wi@w</t>
  </si>
  <si>
    <t>1. Full-time</t>
  </si>
  <si>
    <t>2. Part-time</t>
  </si>
  <si>
    <t>3. Mix of full-time and part-time</t>
  </si>
  <si>
    <t>Blaise field name:    LastYr.FullTme</t>
  </si>
  <si>
    <t>LY_Q07</t>
  </si>
  <si>
    <t>LY_S04</t>
  </si>
  <si>
    <t>LY_WS3</t>
  </si>
  <si>
    <t>LY_WS4</t>
  </si>
  <si>
    <t>OR</t>
  </si>
  <si>
    <t>@INote:@I</t>
  </si>
  <si>
    <t>EDIT ID</t>
  </si>
  <si>
    <t>LY_E1</t>
  </si>
  <si>
    <t>LY_E2</t>
  </si>
  <si>
    <t>What type of educational institution or organisation [was name/were you] @Uenrolled@U at last year?</t>
  </si>
  <si>
    <t>1. Secondary school/Technical college</t>
  </si>
  <si>
    <t>2. University/Other higher education institution</t>
  </si>
  <si>
    <t>3. TAFE/Institute of Technology</t>
  </si>
  <si>
    <t>4. Other organisation</t>
  </si>
  <si>
    <t>Blaise field name:    LastYr.InstType</t>
  </si>
  <si>
    <t>What type of educational institution or organisation [was name/were you] @Ienrolled@I at last year?</t>
  </si>
  <si>
    <t>1. Secondary school</t>
  </si>
  <si>
    <t>2. University or Other higher education institution</t>
  </si>
  <si>
    <t>3. TAFE or Institute of Technology</t>
  </si>
  <si>
    <t>Probe for more information if the respondent says Degree, Double Degree, Diploma, Certificate or Apprenticeship.</t>
  </si>
  <si>
    <t>Example qualification hierarchy from highest to lowest:</t>
  </si>
  <si>
    <t>- Doctorate</t>
  </si>
  <si>
    <t>- Master Degree</t>
  </si>
  <si>
    <t>- Graduate Diploma</t>
  </si>
  <si>
    <t>- Graduate Certificate</t>
  </si>
  <si>
    <t>- Bachelor Degree with Honours</t>
  </si>
  <si>
    <t>- Bachelor Degree</t>
  </si>
  <si>
    <t>- Advanced Diploma</t>
  </si>
  <si>
    <t>- Associate Degree</t>
  </si>
  <si>
    <t>- Diploma</t>
  </si>
  <si>
    <t>- Certificate IV</t>
  </si>
  <si>
    <t>- Certificate III</t>
  </si>
  <si>
    <t>- Certificate II</t>
  </si>
  <si>
    <t>- Certificate I</t>
  </si>
  <si>
    <t>- Secondary school level</t>
  </si>
  <si>
    <t>Including:</t>
  </si>
  <si>
    <t>Excluding:</t>
  </si>
  <si>
    <t>The 'main field' of a qualification is the subject that the majority of assessments relate to.  This can also be referred to as the 'Major' of a qualification.  For example, plumbing, history, primary school teaching, hairdressing, greenkeeping.</t>
  </si>
  <si>
    <t>@INotes:@I</t>
  </si>
  <si>
    <t>LY_SG1=3</t>
  </si>
  <si>
    <t>LY_WS1
LY_WS2
STD_WS10
STD_WS11</t>
  </si>
  <si>
    <t>LY_Q01=1</t>
  </si>
  <si>
    <t>LY_Q03=12</t>
  </si>
  <si>
    <t>LY_Q03=11</t>
  </si>
  <si>
    <t>LY_Q03 = response</t>
  </si>
  <si>
    <t>LY_SG2=1</t>
  </si>
  <si>
    <t>LY_Q03=13</t>
  </si>
  <si>
    <t>LY_SG2=3 or LY_Q04=response</t>
  </si>
  <si>
    <t>LY_Q03=1 to 10 or LY_Q03CE or LY_Q04 = response</t>
  </si>
  <si>
    <t>LY_Q05=RESPONSE or LY_SG1=2 or LY_SG2=2</t>
  </si>
  <si>
    <t>LY_SG1=2 OR LY_Q05=RESPONSE OR LY_Q03SC=RESPONSE</t>
  </si>
  <si>
    <t>LY_Q06 = response</t>
  </si>
  <si>
    <t xml:space="preserve">Probe for more information if the respondent says Degree, Double Degree, Diploma, Certificate or Apprenticeship.
Example qualification hierarchy from highest to lowest:
- Doctorate
- Professional fellowship qualification
- Master Degree
- Graduate Diploma
- Graduate Certificate
- Bachelor Degree with Honours
- Bachelor Degree
- Advanced Diploma
- Associate Degree
- Diploma
- Certificate IV
- Certificate III
- Certificate II
- Certificate I
- Secondary school level
</t>
  </si>
  <si>
    <t xml:space="preserve">If studied a double degree, record the field of the qualification considered most important.
If studied more than one qualification at the same level, enter the field of the qualification considered most important. 
</t>
  </si>
  <si>
    <t>Module 3</t>
  </si>
  <si>
    <t>Title: Enrolment in current year - CurrentYr (CY)</t>
  </si>
  <si>
    <t>From question</t>
  </si>
  <si>
    <t>CY_SG1</t>
  </si>
  <si>
    <t>1. If SCH_SG2=1 AND SCH_Q04=1 (still attending school and currently undertaking VET as part of school studies)</t>
  </si>
  <si>
    <t>2. Otherwise</t>
  </si>
  <si>
    <t>Blaise field name:  CurrentYr.CY_SG1</t>
  </si>
  <si>
    <t>2. CY_Q01</t>
  </si>
  <si>
    <t>Blaise field name:  .CurrentYr.CY_SG1</t>
  </si>
  <si>
    <t>CY_SG1=2</t>
  </si>
  <si>
    <t>CY_Q01</t>
  </si>
  <si>
    <t xml:space="preserve">The next few questions ask about any [other] study for an educational qualification [name is/you are] currently undertaking.  This includes study [name/you] might be enrolled in but [is/are] currently on holidays from. </t>
  </si>
  <si>
    <t>Blaise field name:  .CurrentYr.CurrEnrld</t>
  </si>
  <si>
    <t>1. CY_SG2</t>
  </si>
  <si>
    <t>Supplementary ID</t>
  </si>
  <si>
    <t>CY_S01</t>
  </si>
  <si>
    <t xml:space="preserve"> CY_SG1=2</t>
  </si>
  <si>
    <t>The next few questions ask about any [other] study for an educational qualification [name is/you are] currently undertaking.  This includes study [name/you] might be enrolled in but [is/are] currently on holidays from.</t>
  </si>
  <si>
    <t>Blaise field name:  CurrentYr.CurrEnrld</t>
  </si>
  <si>
    <t>CY_I01</t>
  </si>
  <si>
    <t>CY_Q01=1</t>
  </si>
  <si>
    <t>CY_SG2</t>
  </si>
  <si>
    <t xml:space="preserve"> 2. Otherwise</t>
  </si>
  <si>
    <t>Blaise field name:   CurrentYr.CY_SG2</t>
  </si>
  <si>
    <t>1. CY_Q02</t>
  </si>
  <si>
    <t>2. CY_Q03</t>
  </si>
  <si>
    <t>CY_SG2=1</t>
  </si>
  <si>
    <t>CY_Q02</t>
  </si>
  <si>
    <t>[Is name/Are you] still studying the [level] in [field] at [inst]?</t>
  </si>
  <si>
    <t>Blaise field name:   CurrentYr.StillStudy</t>
  </si>
  <si>
    <t>1.CY_SG4</t>
  </si>
  <si>
    <t>5. CY_Q03</t>
  </si>
  <si>
    <t>CY_WS3</t>
  </si>
  <si>
    <t>CY_WS4</t>
  </si>
  <si>
    <t>CY_WS5</t>
  </si>
  <si>
    <t>1. CY_SG4</t>
  </si>
  <si>
    <t>CY_SG2=2</t>
  </si>
  <si>
    <t>CY_Q02=5</t>
  </si>
  <si>
    <t>CY_Q03</t>
  </si>
  <si>
    <t>What is the @Ulevel@U of the qualification [name is/you are] currently studying for?</t>
  </si>
  <si>
    <t>Interviewer: Type the first three letters of the level, then select the correct level from the coding list.  Do not use abbreviations or acronyms.</t>
  </si>
  <si>
    <t>If level does not appear, type 'Not in coder', and select ''Not in coder' in the pop-up box.</t>
  </si>
  <si>
    <t>(Text - ASCED Level Coder with all levels (LevelCoder.csv))</t>
  </si>
  <si>
    <t>Blaise field name:  CurrentYr.Level</t>
  </si>
  <si>
    <t>CY_SG3</t>
  </si>
  <si>
    <t>CY_S02</t>
  </si>
  <si>
    <t>What is the @Ilevel@I of the qualification [name is/you are] currently studying for?</t>
  </si>
  <si>
    <t>Blaise field name:  CurrentYr.LevelInt</t>
  </si>
  <si>
    <t>Blaise field name: CurrentYr.OthLevelInt</t>
  </si>
  <si>
    <t>1-10. CY_Q05</t>
  </si>
  <si>
    <t>11. CY_Q03CE</t>
  </si>
  <si>
    <t>12. CY_Q03SC</t>
  </si>
  <si>
    <t>13. CY_Q04</t>
  </si>
  <si>
    <t>CY_Q03=12</t>
  </si>
  <si>
    <t>CY_Q03SC</t>
  </si>
  <si>
    <t>What is the year of secondary school that [name is/you are] currently studying for?</t>
  </si>
  <si>
    <t>Blaise field name:  CurrentYr.SchoolLevel</t>
  </si>
  <si>
    <t>1-5. CY_SG4</t>
  </si>
  <si>
    <t>CY_Q03= response</t>
  </si>
  <si>
    <t>Blaise field name:  CurrentYr.CY_SG3</t>
  </si>
  <si>
    <t>1. CY_Q04</t>
  </si>
  <si>
    <t>2.CY_SG4</t>
  </si>
  <si>
    <t>3. CY_Q05</t>
  </si>
  <si>
    <t>CY_Q03=11</t>
  </si>
  <si>
    <t>CY_Q03CE</t>
  </si>
  <si>
    <t>What is the level of the Certificate that [name is/you are] currently studying for?</t>
  </si>
  <si>
    <t>Blaise field name:   CurrentYr.LevelCert</t>
  </si>
  <si>
    <t>1-6. CY_Q05</t>
  </si>
  <si>
    <t>CY_SG3=1</t>
  </si>
  <si>
    <t>CY_Q04</t>
  </si>
  <si>
    <t>Interviewer: Enter the level of the qualification currently studying for.</t>
  </si>
  <si>
    <t>Blaise field name:  CurrentYr.OthLevel</t>
  </si>
  <si>
    <t>CY_Q05</t>
  </si>
  <si>
    <t>CY_Q03=13</t>
  </si>
  <si>
    <t>For CAWI only, please store text from CY_Q03=13 here , to align with equivalent CATI field</t>
  </si>
  <si>
    <t>What is the @Umain@U field of study for that qualification?</t>
  </si>
  <si>
    <t>Interviewer: Specify main field of study.</t>
  </si>
  <si>
    <t>If 'Arts', 'Teaching/Education', 'Science', 'Engineering', ‘Computing’, ‘Building’, Applied Science’, ‘Business’, Commerce’,  'Humanities’ or 'Nursing', ask for more detail. Do not use abbreviations or acronyms.</t>
  </si>
  <si>
    <t>Blaise field name:  CurrentYr.MainFld</t>
  </si>
  <si>
    <t>CY_SG4</t>
  </si>
  <si>
    <t>CY_S05</t>
  </si>
  <si>
    <t>What is the @Imain@I field of study for that qualification?</t>
  </si>
  <si>
    <t>CY_I02</t>
  </si>
  <si>
    <t>Blaise field name:  CurrentYr. CY_SG4</t>
  </si>
  <si>
    <t>1. If SCH_SG2=1 (aged 15-19 years and still attending school as per HHform xSecSch )</t>
  </si>
  <si>
    <t>2.Otherwise</t>
  </si>
  <si>
    <t>Blaise field name:  CurrentYr.CY_SG4</t>
  </si>
  <si>
    <t>1. END</t>
  </si>
  <si>
    <t>2. CY_Q06</t>
  </si>
  <si>
    <t>CY_SG4=2</t>
  </si>
  <si>
    <t>CY_Q06</t>
  </si>
  <si>
    <t>[Is name/Are you] [still] studying this course full-time?</t>
  </si>
  <si>
    <t>Blaise field name:  CurrentYr.FullTme</t>
  </si>
  <si>
    <t>CY_SG5</t>
  </si>
  <si>
    <t>CY_S03</t>
  </si>
  <si>
    <t>CY_WS6</t>
  </si>
  <si>
    <t>@|Yes:@|</t>
  </si>
  <si>
    <t>@|No:@|</t>
  </si>
  <si>
    <t>STD_WS3 (in onscreen notes)</t>
  </si>
  <si>
    <t>CY_Q06 = response</t>
  </si>
  <si>
    <t>1. If CY_Q02 = 1 (still studying same course as last year)</t>
  </si>
  <si>
    <t>Blaise field name:  CurrentYr.CY_SG5</t>
  </si>
  <si>
    <t>1. CY_SG6</t>
  </si>
  <si>
    <t>2. CY_Q07</t>
  </si>
  <si>
    <t>1. If CY_Q02 = 1(still studying same course as last year)</t>
  </si>
  <si>
    <t>CY_Q07</t>
  </si>
  <si>
    <t>What type of educational institution or organisation [is name/are you] @Uenrolled@U at?</t>
  </si>
  <si>
    <t>Blaise field name:  CurrentYr.InstType</t>
  </si>
  <si>
    <t>CY_SG6</t>
  </si>
  <si>
    <t>What type of educational institution or organisation [is name/are you] @Ienrolled@I at?</t>
  </si>
  <si>
    <t>STD_WS3(on onscreen info)</t>
  </si>
  <si>
    <t>Blaise field name:  CurrentYr.CY_SG6</t>
  </si>
  <si>
    <t>NOTE for HSC staff:</t>
  </si>
  <si>
    <t>Condition 1 are respondents who have indicated they are doing school in this module.</t>
  </si>
  <si>
    <t>1. CY_Q08</t>
  </si>
  <si>
    <t>2. END</t>
  </si>
  <si>
    <t>1. If studying a school level qual at a secondary school (CY_Q03 = 12) and CY_Q07=1</t>
  </si>
  <si>
    <t>CY_Q08</t>
  </si>
  <si>
    <t>Is the secondary school [name is/you are] attending:</t>
  </si>
  <si>
    <t>Interviewer: Read out each category until a "yes" response is given.</t>
  </si>
  <si>
    <t>Blaise field name:  CurrentYr.CurrSch</t>
  </si>
  <si>
    <t>CY_S04</t>
  </si>
  <si>
    <t>What type of secondary school [is name/are you] attending?</t>
  </si>
  <si>
    <t>CY_I03</t>
  </si>
  <si>
    <t>CY_Q03 (CATI)</t>
  </si>
  <si>
    <t>Yes</t>
  </si>
  <si>
    <t>No</t>
  </si>
  <si>
    <t>@uGovernment or state school@u</t>
  </si>
  <si>
    <t>@uIndependent non-government school@u</t>
  </si>
  <si>
    <t>If respondent is home-schooled, choose the school type they are enrolled through or from which the curriculum originated.</t>
  </si>
  <si>
    <t>If studying at a Technical College, select whether it is Government, Catholic or Independent.</t>
  </si>
  <si>
    <t>If studying a double degree, record the field of the qualification considered most important.</t>
  </si>
  <si>
    <t>If studying more than one qualification at the same level, enter the field of the qualification considered most important.</t>
  </si>
  <si>
    <t>@IIncluding:@I</t>
  </si>
  <si>
    <t>@IExcluding:@I</t>
  </si>
  <si>
    <t>@IGovernment or state school:@I</t>
  </si>
  <si>
    <t>@IIndependent non-government school:@I</t>
  </si>
  <si>
    <t>STD_WS3
STD_WS6
STD_WS7
STD_WS13
CY_WS1
CY_WS2
CY_WS8</t>
  </si>
  <si>
    <t>@INote:@I
What is the @llevel@l of the qualification [name is/you are] currently studying for?</t>
  </si>
  <si>
    <t>CY_SG3=3 OR CY_Q04 = response</t>
  </si>
  <si>
    <t>CY_Q03CE=response OR CY_Q04= response OR CY_Q03=1to10</t>
  </si>
  <si>
    <t>CY_Q02=1 OR CY_Q05 = response OR CY_SG3=2</t>
  </si>
  <si>
    <t xml:space="preserve">      2.  CY_Q06</t>
  </si>
  <si>
    <t>CY_Q02=1 OR CY_Q05 = response OR CY_Q03SC=response</t>
  </si>
  <si>
    <t>CY_SG5=2</t>
  </si>
  <si>
    <t>CY_SG6=1</t>
  </si>
  <si>
    <t>Module 4</t>
  </si>
  <si>
    <t>Title: Previous full-time study - FtStudy (PFT)</t>
  </si>
  <si>
    <t>All persons in scope of SEW (SCH_SG1=4)</t>
  </si>
  <si>
    <t>Covers questions (PFT_SG1  to PFT_Q04)</t>
  </si>
  <si>
    <t>This module is to collect responses for the data items:</t>
  </si>
  <si>
    <t>The first sequence guide determines those respondents who were full-time at some stage last year (or in the current year, prior to being surveyed in May), and who are not currently studying full-time (i.e. Population - Leavers from full-time study at May).  These respondents are asked about which months they finished full-time study in.  The second sequence guide then determines which of these respondents did not ‘complete’ study last year and asks them the reasons why they stopped full-time study.</t>
  </si>
  <si>
    <t>The first sequence guide also determines those respondents aged 15 to 24 years who did not leave full-time study last year and are not currently studying full-time.  These respondents are asked in which year they last attended full-time study.</t>
  </si>
  <si>
    <t>Used LFS information:</t>
  </si>
  <si>
    <t>Uses info from other SEW modules (in Questionnaire sequencing &amp; word substitutions):</t>
  </si>
  <si>
    <t>School (Module 1)</t>
  </si>
  <si>
    <t>Last year (Module 2)</t>
  </si>
  <si>
    <t>Current  Year (Module 3)</t>
  </si>
  <si>
    <t>No trigram coder used in this module.</t>
  </si>
  <si>
    <t>No Blaise derivations used in this module</t>
  </si>
  <si>
    <t>Additional info</t>
  </si>
  <si>
    <t>From population</t>
  </si>
  <si>
    <t>PFT_SG1</t>
  </si>
  <si>
    <t>1. If still attending school aged 15 to 19 years (SCH_SG2=1)</t>
  </si>
  <si>
    <t>2.If currently studying FT (CY_Q06=1)</t>
  </si>
  <si>
    <t>3. If studied FT last year (LY_Q06=1 or 3)</t>
  </si>
  <si>
    <t>4. If aged 15 - 24 years</t>
  </si>
  <si>
    <t>5. Otherwise</t>
  </si>
  <si>
    <t>Blaise field name:  FtStudy.PFT_SG1</t>
  </si>
  <si>
    <t>2.END</t>
  </si>
  <si>
    <t>3.PFT_Q02</t>
  </si>
  <si>
    <t>4. PFT_Q01</t>
  </si>
  <si>
    <t>5 END</t>
  </si>
  <si>
    <t>5 Otherwise</t>
  </si>
  <si>
    <t>Blaise field name:  FtStudy. PFT_SG1</t>
  </si>
  <si>
    <t>3. PFT_Q02</t>
  </si>
  <si>
    <t>PFT_SG1 = 4</t>
  </si>
  <si>
    <t>PFT_Q01</t>
  </si>
  <si>
    <t xml:space="preserve">Please specify in the format YYYY. </t>
  </si>
  <si>
    <t>4 digit</t>
  </si>
  <si>
    <t>Blaise field name:  FtStudy.YearLast</t>
  </si>
  <si>
    <t>PFT_SG2</t>
  </si>
  <si>
    <t>PFT_S03</t>
  </si>
  <si>
    <t>Edit ID</t>
  </si>
  <si>
    <t>PFT_E01</t>
  </si>
  <si>
    <t>PFT_E02</t>
  </si>
  <si>
    <t>INOTE ID</t>
  </si>
  <si>
    <t>PFT_I02</t>
  </si>
  <si>
    <t>PFT_Q01=all</t>
  </si>
  <si>
    <t>1.If PFT_Q01 = Hhld.Specs.xSvyYear-1 (last attended FT study in previous year)</t>
  </si>
  <si>
    <t>2. If PFT_Q01 = Hhld.Specs.xSvyYear (last attended FT study in current year)</t>
  </si>
  <si>
    <t>Blaise field name:  FtStudy. PFT_SG2</t>
  </si>
  <si>
    <t>1.PFT_Q02</t>
  </si>
  <si>
    <t>2.PFT_SG3</t>
  </si>
  <si>
    <t>3.END</t>
  </si>
  <si>
    <t>(if studied FT last year)</t>
  </si>
  <si>
    <t>PFT_Q02</t>
  </si>
  <si>
    <t>During which period did [name/you] last study @Ufull-time@U[for an educational qualification or school]?</t>
  </si>
  <si>
    <t>/@/@|@wi@w</t>
  </si>
  <si>
    <t>1. January–May [last year]</t>
  </si>
  <si>
    <t>2. June–July [last year]</t>
  </si>
  <si>
    <t>3. August–December [last year]</t>
  </si>
  <si>
    <t>[4. January–May [current year]]</t>
  </si>
  <si>
    <t>Blaise field name:  FtStudy.FinshStdy</t>
  </si>
  <si>
    <t>PFT_SG3</t>
  </si>
  <si>
    <t>PFT_S01</t>
  </si>
  <si>
    <t>PFT_WS4</t>
  </si>
  <si>
    <t>PFT_WS8</t>
  </si>
  <si>
    <t>PFT_WS9</t>
  </si>
  <si>
    <t>PFT_WS10</t>
  </si>
  <si>
    <t>1. If LYSG1=2 (completed highest qual in current or previous year)</t>
  </si>
  <si>
    <t>2. If LY_Q02=1 (completed study done last year)</t>
  </si>
  <si>
    <t xml:space="preserve">3. If LY_Q06=1 or 3 and CY_Q06 = 5 (studied FT or mix of FT and PT last year and studying PT this year) </t>
  </si>
  <si>
    <t>4.If LY_Q06=3 and CY_Q01=5 (Studying Mix last year and not currently studying)</t>
  </si>
  <si>
    <t>5.If LY_Q06=1 and CY_Q01=5 (Studied FT last year and NOT currently studying)</t>
  </si>
  <si>
    <t>6.Otherwise</t>
  </si>
  <si>
    <t>Blaise field name:  FtStudy. PFT_SG3</t>
  </si>
  <si>
    <t>PFT_Q02 = response or PFT_SG2 = 2</t>
  </si>
  <si>
    <t>3. If LY_Q06= 1 or 3 and CY_Q06 = 5 (studied FT or mix of FT and PT last year and studying PT this year</t>
  </si>
  <si>
    <t>4. If LY_Q06=3 and CY_Q01=5 (Studying Mix last year and not currently studying)</t>
  </si>
  <si>
    <t>3. END</t>
  </si>
  <si>
    <t>5. PFT_Q04</t>
  </si>
  <si>
    <t>6. PFT_Q04</t>
  </si>
  <si>
    <t>(Respondents who studied full time last year but are not currently studying)</t>
  </si>
  <si>
    <t>PFT_Q03</t>
  </si>
  <si>
    <t>Is that because [name/you] changed enrolment for that course from full-time to part-time?</t>
  </si>
  <si>
    <t>Blaise field name:  FtStudy.CompltdStdy</t>
  </si>
  <si>
    <t>PFT_S02</t>
  </si>
  <si>
    <t>PFT_WS2</t>
  </si>
  <si>
    <t>I-note</t>
  </si>
  <si>
    <t>PFT_I01</t>
  </si>
  <si>
    <t>PFT_Q04</t>
  </si>
  <si>
    <t>What was the @Umain@U reason [name/you] ceased @Ufull-time@U study?</t>
  </si>
  <si>
    <t>1. Employment or financial reasons</t>
  </si>
  <si>
    <t>2. Illness/Injury</t>
  </si>
  <si>
    <t>3. Personal reasons/Family responsibilities</t>
  </si>
  <si>
    <t>4. Deferred course/Lost interest</t>
  </si>
  <si>
    <t>5. Failed course</t>
  </si>
  <si>
    <t>6. Course unavailable</t>
  </si>
  <si>
    <t>7. Completed course</t>
  </si>
  <si>
    <t>8. Other</t>
  </si>
  <si>
    <t>Blaise field name:  FtStudy.ReasnCesd</t>
  </si>
  <si>
    <t>4.END</t>
  </si>
  <si>
    <t>7. END</t>
  </si>
  <si>
    <t>8.PFT_Q04O</t>
  </si>
  <si>
    <t>2. Illness or injury</t>
  </si>
  <si>
    <t>3. Personal reasons or family responsibilities</t>
  </si>
  <si>
    <t>8. Other(please specify) _________</t>
  </si>
  <si>
    <t>PFT_Q04O</t>
  </si>
  <si>
    <t xml:space="preserve">Enter the reason ceased full-time study. </t>
  </si>
  <si>
    <t>Blaise field name: FtStudy.ReasnCesdOth</t>
  </si>
  <si>
    <t>PFT_Q04=8</t>
  </si>
  <si>
    <t>Store text response from PFT_Q04 =8 here.</t>
  </si>
  <si>
    <t>For CAWI only, please store text from PFT_Q04= 8 here, to align with equivalent CATI field</t>
  </si>
  <si>
    <t>The date last studied full-time is the later of;</t>
  </si>
  <si>
    <t>- Last exam</t>
  </si>
  <si>
    <t>- Last attendance at a class, lecture or tutorial.</t>
  </si>
  <si>
    <t>Apprentices and trainees are considered part-time students by the institutions they attend.</t>
  </si>
  <si>
    <t xml:space="preserve">CAWI/ I note Information   </t>
  </si>
  <si>
    <t xml:space="preserve">Module 5 </t>
  </si>
  <si>
    <r>
      <t xml:space="preserve">Title:  </t>
    </r>
    <r>
      <rPr>
        <b/>
        <sz val="10"/>
        <color theme="1"/>
        <rFont val="Arial"/>
        <family val="2"/>
      </rPr>
      <t>Unmet demand for current study - UnMet (UNM)</t>
    </r>
  </si>
  <si>
    <t>This module asks respondents who are not currently studying, if they applied to enrol in a course of study this year, the type of institution, and the reason why they were not offered a place.  These questions will determine the following respondents:</t>
  </si>
  <si>
    <t>Uses info from SEW modules:</t>
  </si>
  <si>
    <t>Covers questions (UNM_SG1 to UNM_Q04)</t>
  </si>
  <si>
    <t>No ASCED auto coding</t>
  </si>
  <si>
    <t>No trigram coder used.</t>
  </si>
  <si>
    <t>No edits in this module.</t>
  </si>
  <si>
    <t>CATI_CAPI Questionnaire</t>
  </si>
  <si>
    <t>UNM_SG1</t>
  </si>
  <si>
    <t>1. If still attending school (SCH_SG2=1)</t>
  </si>
  <si>
    <t>2. If currently studying (CY_Q01= 1)</t>
  </si>
  <si>
    <t>Blaise field name: UnMet. UNM_SG1</t>
  </si>
  <si>
    <t>3. UNM_Q01</t>
  </si>
  <si>
    <t>2. If currently studying (CY_Q01 = 1)</t>
  </si>
  <si>
    <t>Blaise field name:  UnMet .UNM_SG1</t>
  </si>
  <si>
    <t>UNM_SG1 = 3</t>
  </si>
  <si>
    <t>UNM_Q01</t>
  </si>
  <si>
    <t>Blaise field name:  UnMet.EnrlStdy</t>
  </si>
  <si>
    <t>1. UNM_Q02</t>
  </si>
  <si>
    <t>UNM_S01</t>
  </si>
  <si>
    <t>STD_WS5</t>
  </si>
  <si>
    <t>UNM_I01</t>
  </si>
  <si>
    <t>UNM_Q01 = 1</t>
  </si>
  <si>
    <t>UNM_Q02</t>
  </si>
  <si>
    <t>[Was name/Were you] able to gain a place in this course?</t>
  </si>
  <si>
    <t>1. Yes or Deferred</t>
  </si>
  <si>
    <t>Blaise field name:  UnMet.GainPlace</t>
  </si>
  <si>
    <t>UNM_S02</t>
  </si>
  <si>
    <t>UNM_Q04</t>
  </si>
  <si>
    <t>UNM_I02</t>
  </si>
  <si>
    <t>UNM_Q03</t>
  </si>
  <si>
    <t>At what type of educational institution or organisation did [name/you] apply to enrol?</t>
  </si>
  <si>
    <t>Blaise field name:  UnMet.PrefAttnd</t>
  </si>
  <si>
    <t>Yes or Deferred</t>
  </si>
  <si>
    <t>CAWI/ I note Information</t>
  </si>
  <si>
    <t xml:space="preserve">Don't know </t>
  </si>
  <si>
    <t>Module  6</t>
  </si>
  <si>
    <r>
      <t xml:space="preserve">Title:  </t>
    </r>
    <r>
      <rPr>
        <b/>
        <sz val="10"/>
        <color theme="1"/>
        <rFont val="Arial"/>
        <family val="2"/>
      </rPr>
      <t>Apprenticeship/Traineeship - AppTrainee (APP)</t>
    </r>
  </si>
  <si>
    <t>This module asks whether the respondent is currently an apprentice or trainee, whether they are under a contract with the Australian Apprenticeships scheme, whether they started their apprenticeship/traineeship in the last 12 months, and the main field of study for their apprenticeship/traineeship.</t>
  </si>
  <si>
    <t>Uses the following items from LFS:</t>
  </si>
  <si>
    <r>
      <t>o</t>
    </r>
    <r>
      <rPr>
        <sz val="7"/>
        <color theme="1"/>
        <rFont val="Times New Roman"/>
        <family val="1"/>
      </rPr>
      <t xml:space="preserve">   </t>
    </r>
    <r>
      <rPr>
        <sz val="11"/>
        <color theme="1"/>
        <rFont val="Calibri"/>
        <family val="2"/>
        <scheme val="minor"/>
      </rPr>
      <t>LFHoursWork.HoursAll (Q046)</t>
    </r>
  </si>
  <si>
    <r>
      <t>o</t>
    </r>
    <r>
      <rPr>
        <sz val="7"/>
        <color theme="1"/>
        <rFont val="Times New Roman"/>
        <family val="1"/>
      </rPr>
      <t xml:space="preserve">   </t>
    </r>
    <r>
      <rPr>
        <sz val="11"/>
        <color theme="1"/>
        <rFont val="Calibri"/>
        <family val="2"/>
        <scheme val="minor"/>
      </rPr>
      <t>LFHoursWork.HoursUsual3.HoursUsual (Q069b)</t>
    </r>
  </si>
  <si>
    <t>Covers questions (APP_SG1  to APP_Q04)</t>
  </si>
  <si>
    <t>Includes standard word subs (have prefix STD) and word subs unique to this module have prefix APP.</t>
  </si>
  <si>
    <t>No edits in this module.No trigram coder/s used in this module.</t>
  </si>
  <si>
    <t>APP_SG1</t>
  </si>
  <si>
    <t>1. If currently attending school ( SCH_SG2=1) AND currently studying VET as part of school studies (SCH_Q04=1)</t>
  </si>
  <si>
    <t>2. If currently attending school (SCH_SG2=1) AND not currently studying VET as part of school studies (SCH_Q04^=1) AND studying non-school in current year (CY_Q01=1) AND employed (LFS Q046&gt;0 or Q069b&gt;0)</t>
  </si>
  <si>
    <t xml:space="preserve"> 3. If not currently attending school (SCH_SG2^=1) AND employed (LFS Q046&gt;0 OR Q069b &gt;0)</t>
  </si>
  <si>
    <t>Blaise field name:  AppTrainee. APP_SG1</t>
  </si>
  <si>
    <t>2. APP_Q01</t>
  </si>
  <si>
    <t>3. APP_Q01</t>
  </si>
  <si>
    <t>4.  END</t>
  </si>
  <si>
    <t>1. If currently attending school (SCH_SG2=1) AND currently studying VET as part of school studies (SCH_Q04=1)</t>
  </si>
  <si>
    <t xml:space="preserve"> 4. Otherwise </t>
  </si>
  <si>
    <t>Blaise field name: AppTrainee. APP_SG1</t>
  </si>
  <si>
    <t>APP_Q01</t>
  </si>
  <si>
    <t>[Is name/Are you] currently an apprentice or trainee of any kind?</t>
  </si>
  <si>
    <t>Blaise field name:   AppTrainee.AppTrain</t>
  </si>
  <si>
    <t>1. APP_Q02</t>
  </si>
  <si>
    <t>APP_S01</t>
  </si>
  <si>
    <t>APP_I01</t>
  </si>
  <si>
    <t>APP_Q02</t>
  </si>
  <si>
    <t>[Is name/Are you] currently under a contract of training as an apprentice or trainee under this scheme?</t>
  </si>
  <si>
    <t>If 'yes', check person has signed a contract, then ask which one.</t>
  </si>
  <si>
    <t>1. Yes, apprentice</t>
  </si>
  <si>
    <t>3. Yes, trainee</t>
  </si>
  <si>
    <t>Blaise field name:   AppTrainee.AppScheme</t>
  </si>
  <si>
    <t>APP_Q03</t>
  </si>
  <si>
    <t xml:space="preserve"> = response</t>
  </si>
  <si>
    <t>Did [name/you] start [his/her/your] [apprenticeship/traineeship/apprenticeship or traineeship] in the last 12 months?</t>
  </si>
  <si>
    <t>Blaise field name:   AppTrainee.Last12Mnths</t>
  </si>
  <si>
    <t>APP_Q04</t>
  </si>
  <si>
    <t>APP_WS1</t>
  </si>
  <si>
    <t>APP_S02</t>
  </si>
  <si>
    <t>If 'Computing' or ‘Building’, ask for more detail. Do not use abbreviations or acronyms.</t>
  </si>
  <si>
    <t>Text string (enter 100 characters)</t>
  </si>
  <si>
    <t>Blaise field name:   AppTrainee.MainField</t>
  </si>
  <si>
    <t>What is the @Imain@I field of study for that [apprenticeship/traineeship/apprenticeship or traineeship]?</t>
  </si>
  <si>
    <t>@INotes@I:</t>
  </si>
  <si>
    <t>APP_I02</t>
  </si>
  <si>
    <t>Apprentice</t>
  </si>
  <si>
    <t>Person who serves a period of training to attain tradesperson status in a recognised trade. An apprenticeship usually takes 3 to 4 years to complete.</t>
  </si>
  <si>
    <t>Trainee</t>
  </si>
  <si>
    <t>Person who serves a period of training in a vocational area (e.g. office administration, information technology, hospitality). A traineeship usually takes 1 to 2 years to complete.</t>
  </si>
  <si>
    <t>This question is asked of all people who have identified themselves as an apprentice or trainee, regardless of whether they are under the Australian Apprenticeship scheme or not.</t>
  </si>
  <si>
    <t xml:space="preserve">CAWI/ I note Information </t>
  </si>
  <si>
    <t>An Apprenticeship is a period of training to attain tradesperson status in a recognised trade. An apprenticeship usually takes 3 to 4 years to complete.</t>
  </si>
  <si>
    <t>A Traineeship is a period of training in a vocational area (e.g. office administration, information technology, hospitality). A traineeship usually takes 1 to 2 years to complete.</t>
  </si>
  <si>
    <t xml:space="preserve">The 'main field' of an apprenticeship or traineeship is the subject that the majority of assessments relate to.  This can also be referred to as the 'Major' of an apprenticeship or traineeship.  For example, plumbing, hairdressing, greenkeeping.  </t>
  </si>
  <si>
    <t>Module  7</t>
  </si>
  <si>
    <r>
      <t xml:space="preserve">Title:  </t>
    </r>
    <r>
      <rPr>
        <b/>
        <sz val="10"/>
        <color theme="1"/>
        <rFont val="Arial"/>
        <family val="2"/>
      </rPr>
      <t>Apprenticeship/Traineeship unmet demand</t>
    </r>
    <r>
      <rPr>
        <b/>
        <sz val="11"/>
        <color theme="1"/>
        <rFont val="Calibri"/>
        <family val="2"/>
        <scheme val="minor"/>
      </rPr>
      <t xml:space="preserve">  - </t>
    </r>
    <r>
      <rPr>
        <b/>
        <sz val="10"/>
        <color theme="1"/>
        <rFont val="Arial"/>
        <family val="2"/>
      </rPr>
      <t>AppUnmet</t>
    </r>
    <r>
      <rPr>
        <b/>
        <sz val="11"/>
        <color theme="1"/>
        <rFont val="Calibri"/>
        <family val="2"/>
        <scheme val="minor"/>
      </rPr>
      <t xml:space="preserve"> (AUM)</t>
    </r>
  </si>
  <si>
    <r>
      <t>·</t>
    </r>
    <r>
      <rPr>
        <sz val="7"/>
        <color theme="1"/>
        <rFont val="Times New Roman"/>
        <family val="1"/>
      </rPr>
      <t xml:space="preserve">         </t>
    </r>
    <r>
      <rPr>
        <sz val="11"/>
        <color theme="1"/>
        <rFont val="Calibri"/>
        <family val="2"/>
        <scheme val="minor"/>
      </rPr>
      <t>All persons in scope for SEW (SCH_SG1=4)</t>
    </r>
  </si>
  <si>
    <r>
      <t xml:space="preserve">Covers questions (AUM_SG1  to </t>
    </r>
    <r>
      <rPr>
        <sz val="9"/>
        <color rgb="FF000000"/>
        <rFont val="Arial"/>
        <family val="2"/>
      </rPr>
      <t>AUM_Q05</t>
    </r>
    <r>
      <rPr>
        <sz val="11"/>
        <color rgb="FF000000"/>
        <rFont val="Calibri"/>
        <family val="2"/>
        <scheme val="minor"/>
      </rPr>
      <t>)</t>
    </r>
  </si>
  <si>
    <t xml:space="preserve">Includes ONLY  standard word subs (have prefix STD) </t>
  </si>
  <si>
    <t>No edits in the module</t>
  </si>
  <si>
    <t>No trigram coder/s used in this module</t>
  </si>
  <si>
    <t xml:space="preserve">AUM_SG1 </t>
  </si>
  <si>
    <t>Blaise field name: AppUnmet.AUM_SG1</t>
  </si>
  <si>
    <t xml:space="preserve">2.AUM_Q01 </t>
  </si>
  <si>
    <t xml:space="preserve">3. END </t>
  </si>
  <si>
    <t>Blaise field name:  AppUnmet.AUM_SG1</t>
  </si>
  <si>
    <t>AUM_SG1 = 2</t>
  </si>
  <si>
    <t xml:space="preserve">AUM_Q01 </t>
  </si>
  <si>
    <t>Did [name/you] apply to do an apprenticeship or traineeship of any kind for this year?</t>
  </si>
  <si>
    <t>Blaise field name: AppUnmet.Apply</t>
  </si>
  <si>
    <t xml:space="preserve">1. AUM_SG2 </t>
  </si>
  <si>
    <t xml:space="preserve">5. END </t>
  </si>
  <si>
    <t xml:space="preserve">6. END </t>
  </si>
  <si>
    <t>AUM_S01</t>
  </si>
  <si>
    <t>Blaise field name:  AppUnmet.Apply</t>
  </si>
  <si>
    <t xml:space="preserve">AUM_SG2 </t>
  </si>
  <si>
    <t>Blaise field name:  AppUnmet.AUM_SG2</t>
  </si>
  <si>
    <t xml:space="preserve">1. AUM_Q02 </t>
  </si>
  <si>
    <t xml:space="preserve">2. AUM_Q03 </t>
  </si>
  <si>
    <t>AUM_Q01  = 1</t>
  </si>
  <si>
    <t>AUM_SG2</t>
  </si>
  <si>
    <t>1.  UNMQ01=1 (applied to enrol in a course for this year)</t>
  </si>
  <si>
    <t xml:space="preserve">AUM_Q02 </t>
  </si>
  <si>
    <t>You already mentioned [name/you] applied to enrol in a course for this year. Was it part of the apprenticeship or traineeship?</t>
  </si>
  <si>
    <t>Blaise field name:  AppUnmet.PartAppTrain</t>
  </si>
  <si>
    <t>1. AUM_SG3</t>
  </si>
  <si>
    <t xml:space="preserve">5. AUM_Q03 </t>
  </si>
  <si>
    <t xml:space="preserve">AUM_Q03 </t>
  </si>
  <si>
    <t>[Was name/Were you] successful at gaining an apprenticeship or traineeship?</t>
  </si>
  <si>
    <t>Blaise field name:  AppUnmet.Succesful</t>
  </si>
  <si>
    <t xml:space="preserve">AUM_SG3 </t>
  </si>
  <si>
    <t>AUM_S02</t>
  </si>
  <si>
    <r>
      <t>AUM</t>
    </r>
    <r>
      <rPr>
        <sz val="11"/>
        <color rgb="FF000000"/>
        <rFont val="Calibri"/>
        <family val="2"/>
        <scheme val="minor"/>
      </rPr>
      <t>_I05</t>
    </r>
  </si>
  <si>
    <t>1. If aged 15-24</t>
  </si>
  <si>
    <t>Blaise field name:  AppUnmet.AUM_SG3</t>
  </si>
  <si>
    <t xml:space="preserve">1. AUM_Q04 </t>
  </si>
  <si>
    <t xml:space="preserve">2. AUM_SG4 </t>
  </si>
  <si>
    <t xml:space="preserve">AUM_Q04 </t>
  </si>
  <si>
    <t>Was an apprenticeship or traineeship [name's/your] first choice for further education or training?</t>
  </si>
  <si>
    <t>Blaise field name:  AppUnmet.FirstChoice</t>
  </si>
  <si>
    <t xml:space="preserve">AUM_SG4 </t>
  </si>
  <si>
    <t>STD_WS2</t>
  </si>
  <si>
    <t>Blaise field name:  AppUnmet.AUM_SG4</t>
  </si>
  <si>
    <t xml:space="preserve">1. AUM_Q05 </t>
  </si>
  <si>
    <t>2.AUM_Q05</t>
  </si>
  <si>
    <t xml:space="preserve">3.  END </t>
  </si>
  <si>
    <t xml:space="preserve">AUM_Q05  </t>
  </si>
  <si>
    <t>1. No position available</t>
  </si>
  <si>
    <t>2. Limited positions/Competing applicants</t>
  </si>
  <si>
    <t>3. Did not meet educational requirements</t>
  </si>
  <si>
    <t>4. Age</t>
  </si>
  <si>
    <t>5. Applied too late</t>
  </si>
  <si>
    <t>6. Other</t>
  </si>
  <si>
    <t>7. Don't know</t>
  </si>
  <si>
    <t>Blaise field name:  AppUnmet.MainReason</t>
  </si>
  <si>
    <t xml:space="preserve">END </t>
  </si>
  <si>
    <t>Don't Know</t>
  </si>
  <si>
    <t>AUM_I04</t>
  </si>
  <si>
    <t>An Apprenticeship is period of training to attain tradesperson status in a recognised trade. An apprenticeship usually takes 3 to 4 years to complete.</t>
  </si>
  <si>
    <t>AUM_I 05</t>
  </si>
  <si>
    <t xml:space="preserve">Uses </t>
  </si>
  <si>
    <t>Yes:</t>
  </si>
  <si>
    <t>Don't know:</t>
  </si>
  <si>
    <t>Module 8</t>
  </si>
  <si>
    <t>Title:  Visa status - Visa (VISA)</t>
  </si>
  <si>
    <t xml:space="preserve">VISA_SG1 </t>
  </si>
  <si>
    <t>1. If country of birth is Australia (Hhld.Qns.D6[x].xCOBDesc=Australia)</t>
  </si>
  <si>
    <t>Blaise field name: Visa.VISA_SG1</t>
  </si>
  <si>
    <t xml:space="preserve">2.VISA_Q01 </t>
  </si>
  <si>
    <t>Blaise field name:  Visa. VISA_SG1</t>
  </si>
  <si>
    <t>( Note : CAWI has numbered the COB categories differently, therefore the COBDesc item is used here.)</t>
  </si>
  <si>
    <t>VISA_Q01</t>
  </si>
  <si>
    <t>The following questions assist in understanding the characteristics of migrants and international students in Australia.</t>
  </si>
  <si>
    <t>[Is name/Are you] an Australian or New Zealand citizen?</t>
  </si>
  <si>
    <t>1. Yes, Australian citizen</t>
  </si>
  <si>
    <t>2. Yes, New Zealand citizen</t>
  </si>
  <si>
    <t>3. Yes, both Australian and New Zealand citizen</t>
  </si>
  <si>
    <t>Blaise field name:  Visa.ANZCit</t>
  </si>
  <si>
    <t xml:space="preserve">5. VISA_Q02 </t>
  </si>
  <si>
    <t xml:space="preserve">5.VISA_Q02 </t>
  </si>
  <si>
    <t>VISA_Q02</t>
  </si>
  <si>
    <t>Is [name's/your] current visa a Permanent, Temporary or Provisional visa?</t>
  </si>
  <si>
    <t>1. Permanent</t>
  </si>
  <si>
    <t>2. Temporary</t>
  </si>
  <si>
    <t>3. Provisional</t>
  </si>
  <si>
    <t>5. Don't have a visa</t>
  </si>
  <si>
    <t>Blaise field name:  Visa.PermTemp</t>
  </si>
  <si>
    <t>VISA_S01</t>
  </si>
  <si>
    <t>Blaise field name:  Visa. PermTemp</t>
  </si>
  <si>
    <t>VISA_I01</t>
  </si>
  <si>
    <t>VISA_Q03</t>
  </si>
  <si>
    <t>Is [name's/your] current visa a Student visa?</t>
  </si>
  <si>
    <t>Blaise field name:  Visa.Student</t>
  </si>
  <si>
    <t>END SVY</t>
  </si>
  <si>
    <t>A ‘provisional visa’ requires migrants to satisfy certain conditions, which can lead to them being granted a permanent version of that visa.</t>
  </si>
  <si>
    <t xml:space="preserve">CAWI/I note Information </t>
  </si>
  <si>
    <t>VISA_SG1 = 2</t>
  </si>
  <si>
    <t>VISA_Q01 = 5</t>
  </si>
  <si>
    <t>VISA_Q01=5</t>
  </si>
  <si>
    <t>VISA_Q02=2,3</t>
  </si>
  <si>
    <t xml:space="preserve">Covers questions (VISA_SG1  to VISA_Q03)
If respondent is born in Australia then the survey has ended for the respondent.
Only has standard word subs (prefix STD).
Final module for the survey.
No trigram coder/s used in this module.
No edits for this module.
</t>
  </si>
  <si>
    <t>STD_WS1
STD_WS17</t>
  </si>
  <si>
    <t>PFT_SG3=4</t>
  </si>
  <si>
    <t>STD_WS1
STD_WS3
PF_WS2
PFT_WS4</t>
  </si>
  <si>
    <t>PFT_Q03= 5 or PF_SG3=5</t>
  </si>
  <si>
    <r>
      <t xml:space="preserve">        ·</t>
    </r>
    <r>
      <rPr>
        <sz val="7"/>
        <color theme="1"/>
        <rFont val="Times New Roman"/>
        <family val="1"/>
      </rPr>
      <t xml:space="preserve">         </t>
    </r>
    <r>
      <rPr>
        <sz val="11"/>
        <color theme="1"/>
        <rFont val="Calibri"/>
        <family val="2"/>
        <scheme val="minor"/>
      </rPr>
      <t>School -SCH_SG2 (School.SeqGu2)</t>
    </r>
  </si>
  <si>
    <r>
      <t xml:space="preserve">        ·</t>
    </r>
    <r>
      <rPr>
        <sz val="7"/>
        <color theme="1"/>
        <rFont val="Times New Roman"/>
        <family val="1"/>
      </rPr>
      <t xml:space="preserve">         </t>
    </r>
    <r>
      <rPr>
        <sz val="11"/>
        <color theme="1"/>
        <rFont val="Calibri"/>
        <family val="2"/>
        <scheme val="minor"/>
      </rPr>
      <t>Current Year – CY_Q01 (CurrentYr.CurrEnrld)</t>
    </r>
  </si>
  <si>
    <r>
      <t xml:space="preserve">        ·</t>
    </r>
    <r>
      <rPr>
        <sz val="7"/>
        <color theme="1"/>
        <rFont val="Times New Roman"/>
        <family val="1"/>
      </rPr>
      <t xml:space="preserve">         </t>
    </r>
    <r>
      <rPr>
        <sz val="11"/>
        <color theme="1"/>
        <rFont val="Calibri"/>
        <family val="2"/>
        <scheme val="minor"/>
      </rPr>
      <t>Gained a placement but are not enrolled in May</t>
    </r>
  </si>
  <si>
    <r>
      <t xml:space="preserve">        ·</t>
    </r>
    <r>
      <rPr>
        <sz val="7"/>
        <color theme="1"/>
        <rFont val="Times New Roman"/>
        <family val="1"/>
      </rPr>
      <t xml:space="preserve">         </t>
    </r>
    <r>
      <rPr>
        <sz val="11"/>
        <color theme="1"/>
        <rFont val="Calibri"/>
        <family val="2"/>
        <scheme val="minor"/>
      </rPr>
      <t>Unable to gain a placement on application.</t>
    </r>
  </si>
  <si>
    <t>UNM_Q02=response</t>
  </si>
  <si>
    <t>APP_SG1=2,3</t>
  </si>
  <si>
    <t>APP_Q01 = 1</t>
  </si>
  <si>
    <t>APP_Q02 = response</t>
  </si>
  <si>
    <t>AUM_Q01 =1</t>
  </si>
  <si>
    <t>AUM_SG2 =1</t>
  </si>
  <si>
    <t>AUM_SG2 = 2 OR AUM_Q02 = 5</t>
  </si>
  <si>
    <t>AUM_Q02 = 1 OR AUM_Q03 = response</t>
  </si>
  <si>
    <t>AUM_SG3=1</t>
  </si>
  <si>
    <t>AUM_SG3 =2 OR AUM_Q04 = response</t>
  </si>
  <si>
    <t>AUM_SG4 = 1 or 2</t>
  </si>
  <si>
    <t>SCH_Q04 
SCH_Q05</t>
  </si>
  <si>
    <r>
      <rPr>
        <sz val="28"/>
        <color theme="1"/>
        <rFont val="Calibri"/>
        <family val="2"/>
        <scheme val="minor"/>
      </rPr>
      <t>Survey of Education and Work (SEW) 2019</t>
    </r>
    <r>
      <rPr>
        <b/>
        <sz val="28"/>
        <color theme="1"/>
        <rFont val="Calibri"/>
        <family val="2"/>
        <scheme val="minor"/>
      </rPr>
      <t xml:space="preserve">
HOUSEHOLD SURVEY QUESTIONNAIRE</t>
    </r>
  </si>
  <si>
    <t>© Commonwealth of Australia 2019</t>
  </si>
  <si>
    <t>SCH_SG1 
1. If in rotation group 5 (2nd digit of Block=’1’)
2. If ICF (4th and 5th characters of PSU = ‘T2’)
3. If aged 75 years or more
4. Otherwise (aged 15–74 years) 
Blaise field name: School. SeqGu1</t>
  </si>
  <si>
    <t xml:space="preserve">2. If left school in current or last year (Hhld.Qns.D5[].LeftSchlYear = (Hhld.Specs.xSvyYear or Hhld.Specs.xSvyYear-1)) </t>
  </si>
  <si>
    <t>[Excluding school study, [was name/were you]/[Was name/Were you]] enrolled in a course of study for a certificate, diploma, degree or any other educational qualification in [last year]?</t>
  </si>
  <si>
    <t>Excludes:</t>
  </si>
  <si>
    <t>[Excluding [his/her/your] current school study, [is name/are you]]/[Is name/Are you]]@Ucurrently@U enrolled in a course of study for a certificate, diploma, degree or any other educational qualification?</t>
  </si>
  <si>
    <t>[Excluding [his/her/your] current school study, [is name/are you]]/[Is name/Are you] @Icurrently@I enrolled in a course of study for a certificate, diploma, degree or any other educational qualification?</t>
  </si>
  <si>
    <t>1. LY_Q01 = 1 (Studied last year)</t>
  </si>
  <si>
    <t>1. If LY_Q02 = LY_Q01 = 1 (Studied last year)</t>
  </si>
  <si>
    <t>CY_Q07=4</t>
  </si>
  <si>
    <t>CY_Q07A</t>
  </si>
  <si>
    <t>Please specify ‘other organisation’.</t>
  </si>
  <si>
    <t>Interviewer: If type/name of organisation unknown, please type ‘Unknown’.</t>
  </si>
  <si>
    <t>Blaise field name:  CurrentYr.OthOrg</t>
  </si>
  <si>
    <t>If type/name of organisation unknown, please type ‘Unknown’.</t>
  </si>
  <si>
    <t>CY_Q07 = 1,2,3 OR CY_Q07A= response</t>
  </si>
  <si>
    <t>CY_SG5 =1</t>
  </si>
  <si>
    <r>
      <t xml:space="preserve">I Note ID 
</t>
    </r>
    <r>
      <rPr>
        <sz val="11"/>
        <color theme="1"/>
        <rFont val="Calibri"/>
        <family val="2"/>
        <scheme val="minor"/>
      </rPr>
      <t>SCH_I10</t>
    </r>
  </si>
  <si>
    <t>·      If studying a double degree, record the field of the qualification considered most important.</t>
  </si>
  <si>
    <r>
      <t xml:space="preserve">I NOTE ID
</t>
    </r>
    <r>
      <rPr>
        <sz val="11"/>
        <color theme="1"/>
        <rFont val="Calibri"/>
        <family val="2"/>
        <scheme val="minor"/>
      </rPr>
      <t>CY_I01</t>
    </r>
  </si>
  <si>
    <r>
      <t xml:space="preserve">- </t>
    </r>
    <r>
      <rPr>
        <sz val="11"/>
        <color theme="1"/>
        <rFont val="Calibri"/>
        <family val="2"/>
        <scheme val="minor"/>
      </rPr>
      <t>Professional fellowship qualification</t>
    </r>
  </si>
  <si>
    <r>
      <t>1.</t>
    </r>
    <r>
      <rPr>
        <sz val="11"/>
        <color theme="1"/>
        <rFont val="Times New Roman"/>
        <family val="1"/>
      </rPr>
      <t xml:space="preserve">       </t>
    </r>
    <r>
      <rPr>
        <sz val="11"/>
        <color theme="1"/>
        <rFont val="Calibri"/>
        <family val="2"/>
        <scheme val="minor"/>
      </rPr>
      <t>Time of leaving full-time study – Population: Leavers from full-time study at May</t>
    </r>
  </si>
  <si>
    <r>
      <t>2.</t>
    </r>
    <r>
      <rPr>
        <sz val="11"/>
        <color theme="1"/>
        <rFont val="Times New Roman"/>
        <family val="1"/>
      </rPr>
      <t xml:space="preserve">       </t>
    </r>
    <r>
      <rPr>
        <sz val="11"/>
        <color theme="1"/>
        <rFont val="Calibri"/>
        <family val="2"/>
        <scheme val="minor"/>
      </rPr>
      <t>Reason ceased full-time study – Population: Leavers of full-time study at May</t>
    </r>
  </si>
  <si>
    <r>
      <t>3.</t>
    </r>
    <r>
      <rPr>
        <sz val="11"/>
        <color theme="1"/>
        <rFont val="Times New Roman"/>
        <family val="1"/>
      </rPr>
      <t xml:space="preserve">       </t>
    </r>
    <r>
      <rPr>
        <sz val="11"/>
        <color theme="1"/>
        <rFont val="Calibri"/>
        <family val="2"/>
        <scheme val="minor"/>
      </rPr>
      <t>Year finished full-time study – Population: Persons aged 15-24 years</t>
    </r>
  </si>
  <si>
    <r>
      <t xml:space="preserve">In which @Uyear@U [was name/were you] last enrolled </t>
    </r>
    <r>
      <rPr>
        <u/>
        <sz val="11"/>
        <color theme="1"/>
        <rFont val="Calibri"/>
        <family val="2"/>
        <scheme val="minor"/>
      </rPr>
      <t>full-time</t>
    </r>
    <r>
      <rPr>
        <sz val="11"/>
        <color theme="1"/>
        <rFont val="Calibri"/>
        <family val="2"/>
        <scheme val="minor"/>
      </rPr>
      <t xml:space="preserve"> in an educational qualification or school?</t>
    </r>
  </si>
  <si>
    <r>
      <t xml:space="preserve">In which year [was name/were you] last enrolled </t>
    </r>
    <r>
      <rPr>
        <i/>
        <sz val="11"/>
        <color theme="1"/>
        <rFont val="Calibri"/>
        <family val="2"/>
        <scheme val="minor"/>
      </rPr>
      <t>full-time</t>
    </r>
    <r>
      <rPr>
        <sz val="11"/>
        <color theme="1"/>
        <rFont val="Calibri"/>
        <family val="2"/>
        <scheme val="minor"/>
      </rPr>
      <t xml:space="preserve"> in an educational qualification or school?</t>
    </r>
  </si>
  <si>
    <r>
      <t>PFT_SG1 =3.</t>
    </r>
    <r>
      <rPr>
        <strike/>
        <sz val="11"/>
        <color theme="1"/>
        <rFont val="Calibri"/>
        <family val="2"/>
        <scheme val="minor"/>
      </rPr>
      <t xml:space="preserve"> </t>
    </r>
    <r>
      <rPr>
        <sz val="11"/>
        <color theme="1"/>
        <rFont val="Calibri"/>
        <family val="2"/>
        <scheme val="minor"/>
      </rPr>
      <t>or PFT_SG2 =1</t>
    </r>
  </si>
  <si>
    <r>
      <t xml:space="preserve">During which period did [name/you] last study </t>
    </r>
    <r>
      <rPr>
        <b/>
        <i/>
        <sz val="11"/>
        <color theme="1"/>
        <rFont val="Calibri"/>
        <family val="2"/>
        <scheme val="minor"/>
      </rPr>
      <t xml:space="preserve">full-time </t>
    </r>
    <r>
      <rPr>
        <b/>
        <sz val="11"/>
        <color theme="1"/>
        <rFont val="Calibri"/>
        <family val="2"/>
        <scheme val="minor"/>
      </rPr>
      <t>[for an educational qualification or school]?</t>
    </r>
  </si>
  <si>
    <r>
      <t>PFT_Q</t>
    </r>
    <r>
      <rPr>
        <sz val="11"/>
        <color rgb="FF000000"/>
        <rFont val="Calibri"/>
        <family val="2"/>
        <scheme val="minor"/>
      </rPr>
      <t>02 = response or PFT_SG2 = 2</t>
    </r>
  </si>
  <si>
    <r>
      <t>1.</t>
    </r>
    <r>
      <rPr>
        <sz val="11"/>
        <color theme="1"/>
        <rFont val="Calibri"/>
        <family val="2"/>
        <scheme val="minor"/>
      </rPr>
      <t>     END</t>
    </r>
  </si>
  <si>
    <r>
      <t>2.</t>
    </r>
    <r>
      <rPr>
        <sz val="11"/>
        <color theme="1"/>
        <rFont val="Calibri"/>
        <family val="2"/>
        <scheme val="minor"/>
      </rPr>
      <t>     END</t>
    </r>
  </si>
  <si>
    <r>
      <t>3.</t>
    </r>
    <r>
      <rPr>
        <sz val="11"/>
        <color theme="1"/>
        <rFont val="Calibri"/>
        <family val="2"/>
        <scheme val="minor"/>
      </rPr>
      <t>     END</t>
    </r>
  </si>
  <si>
    <r>
      <t>4.</t>
    </r>
    <r>
      <rPr>
        <sz val="11"/>
        <color theme="1"/>
        <rFont val="Calibri"/>
        <family val="2"/>
        <scheme val="minor"/>
      </rPr>
      <t>     PFT_Q03</t>
    </r>
  </si>
  <si>
    <r>
      <t>4</t>
    </r>
    <r>
      <rPr>
        <sz val="11"/>
        <color theme="1"/>
        <rFont val="Calibri"/>
        <family val="2"/>
        <scheme val="minor"/>
      </rPr>
      <t>.PFT_Q03</t>
    </r>
  </si>
  <si>
    <r>
      <t>5.</t>
    </r>
    <r>
      <rPr>
        <sz val="11"/>
        <color theme="1"/>
        <rFont val="Calibri"/>
        <family val="2"/>
        <scheme val="minor"/>
      </rPr>
      <t>     PFT_Q04</t>
    </r>
  </si>
  <si>
    <r>
      <t>6.</t>
    </r>
    <r>
      <rPr>
        <sz val="11"/>
        <color theme="1"/>
        <rFont val="Calibri"/>
        <family val="2"/>
        <scheme val="minor"/>
      </rPr>
      <t>     PFT_Q04</t>
    </r>
  </si>
  <si>
    <r>
      <t xml:space="preserve">You said that [name is/you are] not currently enrolled in </t>
    </r>
    <r>
      <rPr>
        <b/>
        <u/>
        <sz val="11"/>
        <color theme="1"/>
        <rFont val="Calibri"/>
        <family val="2"/>
        <scheme val="minor"/>
      </rPr>
      <t>full-time</t>
    </r>
    <r>
      <rPr>
        <b/>
        <sz val="11"/>
        <color theme="1"/>
        <rFont val="Calibri"/>
        <family val="2"/>
        <scheme val="minor"/>
      </rPr>
      <t xml:space="preserve"> study, but [was/were] studying </t>
    </r>
    <r>
      <rPr>
        <b/>
        <u/>
        <sz val="11"/>
        <color theme="1"/>
        <rFont val="Calibri"/>
        <family val="2"/>
        <scheme val="minor"/>
      </rPr>
      <t>full-time</t>
    </r>
    <r>
      <rPr>
        <b/>
        <sz val="11"/>
        <color theme="1"/>
        <rFont val="Calibri"/>
        <family val="2"/>
        <scheme val="minor"/>
      </rPr>
      <t xml:space="preserve"> at some time in [last year].</t>
    </r>
  </si>
  <si>
    <r>
      <t xml:space="preserve">You said that [name is/you are] not currently enrolled in </t>
    </r>
    <r>
      <rPr>
        <b/>
        <i/>
        <sz val="11"/>
        <color theme="1"/>
        <rFont val="Calibri"/>
        <family val="2"/>
        <scheme val="minor"/>
      </rPr>
      <t>full-time</t>
    </r>
    <r>
      <rPr>
        <b/>
        <sz val="11"/>
        <color theme="1"/>
        <rFont val="Calibri"/>
        <family val="2"/>
        <scheme val="minor"/>
      </rPr>
      <t xml:space="preserve"> study, but [was/were] studying </t>
    </r>
    <r>
      <rPr>
        <b/>
        <i/>
        <sz val="11"/>
        <color theme="1"/>
        <rFont val="Calibri"/>
        <family val="2"/>
        <scheme val="minor"/>
      </rPr>
      <t>full-time</t>
    </r>
    <r>
      <rPr>
        <b/>
        <sz val="11"/>
        <color theme="1"/>
        <rFont val="Calibri"/>
        <family val="2"/>
        <scheme val="minor"/>
      </rPr>
      <t xml:space="preserve"> at some time in [last year].</t>
    </r>
  </si>
  <si>
    <r>
      <t>5. PFT_Q0</t>
    </r>
    <r>
      <rPr>
        <strike/>
        <sz val="11"/>
        <color theme="1"/>
        <rFont val="Calibri"/>
        <family val="2"/>
        <scheme val="minor"/>
      </rPr>
      <t>4</t>
    </r>
  </si>
  <si>
    <r>
      <t>PFT_Q03= 5</t>
    </r>
    <r>
      <rPr>
        <u/>
        <sz val="11"/>
        <color rgb="FF008080"/>
        <rFont val="Calibri"/>
        <family val="2"/>
        <scheme val="minor"/>
      </rPr>
      <t xml:space="preserve"> </t>
    </r>
    <r>
      <rPr>
        <sz val="11"/>
        <color theme="1"/>
        <rFont val="Calibri"/>
        <family val="2"/>
        <scheme val="minor"/>
      </rPr>
      <t>or PF_SG3=5</t>
    </r>
  </si>
  <si>
    <r>
      <t xml:space="preserve">What was the </t>
    </r>
    <r>
      <rPr>
        <b/>
        <i/>
        <sz val="11"/>
        <color theme="1"/>
        <rFont val="Calibri"/>
        <family val="2"/>
        <scheme val="minor"/>
      </rPr>
      <t>main</t>
    </r>
    <r>
      <rPr>
        <b/>
        <sz val="11"/>
        <color theme="1"/>
        <rFont val="Calibri"/>
        <family val="2"/>
        <scheme val="minor"/>
      </rPr>
      <t xml:space="preserve"> reason [name/you] ceased </t>
    </r>
    <r>
      <rPr>
        <b/>
        <i/>
        <sz val="11"/>
        <color theme="1"/>
        <rFont val="Calibri"/>
        <family val="2"/>
        <scheme val="minor"/>
      </rPr>
      <t>full-time</t>
    </r>
    <r>
      <rPr>
        <b/>
        <sz val="11"/>
        <color theme="1"/>
        <rFont val="Calibri"/>
        <family val="2"/>
        <scheme val="minor"/>
      </rPr>
      <t xml:space="preserve"> study?</t>
    </r>
  </si>
  <si>
    <r>
      <t xml:space="preserve">For CAWI only, create text box for </t>
    </r>
    <r>
      <rPr>
        <b/>
        <sz val="11"/>
        <color theme="1"/>
        <rFont val="Calibri"/>
        <family val="2"/>
        <scheme val="minor"/>
      </rPr>
      <t xml:space="preserve">8. Other (please specify) </t>
    </r>
    <r>
      <rPr>
        <sz val="11"/>
        <color theme="1"/>
        <rFont val="Calibri"/>
        <family val="2"/>
        <scheme val="minor"/>
      </rPr>
      <t>on this screen (Text field - 100 characters) and store text string at (FtStudy.ReasnCesdOth</t>
    </r>
  </si>
  <si>
    <r>
      <t xml:space="preserve">4. Deferred course or </t>
    </r>
    <r>
      <rPr>
        <b/>
        <strike/>
        <sz val="11"/>
        <color theme="1"/>
        <rFont val="Calibri"/>
        <family val="2"/>
        <scheme val="minor"/>
      </rPr>
      <t>l</t>
    </r>
    <r>
      <rPr>
        <b/>
        <sz val="11"/>
        <color theme="1"/>
        <rFont val="Calibri"/>
        <family val="2"/>
        <scheme val="minor"/>
      </rPr>
      <t>ost interest</t>
    </r>
  </si>
  <si>
    <r>
      <t>7.  Completed course</t>
    </r>
    <r>
      <rPr>
        <b/>
        <strike/>
        <sz val="11"/>
        <color theme="1"/>
        <rFont val="Calibri"/>
        <family val="2"/>
        <scheme val="minor"/>
      </rPr>
      <t xml:space="preserve"> </t>
    </r>
  </si>
  <si>
    <r>
      <t>PFT_Q04</t>
    </r>
    <r>
      <rPr>
        <sz val="11"/>
        <color theme="1"/>
        <rFont val="Calibri"/>
        <family val="2"/>
        <scheme val="minor"/>
      </rPr>
      <t>=8</t>
    </r>
  </si>
  <si>
    <r>
      <t xml:space="preserve">- Date last marked </t>
    </r>
    <r>
      <rPr>
        <sz val="11"/>
        <color theme="1"/>
        <rFont val="Calibri"/>
        <family val="2"/>
        <scheme val="minor"/>
      </rPr>
      <t>assignment was received, or</t>
    </r>
  </si>
  <si>
    <r>
      <t>·</t>
    </r>
    <r>
      <rPr>
        <sz val="11"/>
        <color theme="1"/>
        <rFont val="Calibri"/>
        <family val="2"/>
        <scheme val="minor"/>
      </rPr>
      <t>         Apprentices and trainees are considered part-time students by the institutions they attend.</t>
    </r>
  </si>
  <si>
    <r>
      <t>·</t>
    </r>
    <r>
      <rPr>
        <sz val="11"/>
        <color theme="1"/>
        <rFont val="Calibri"/>
        <family val="2"/>
        <scheme val="minor"/>
      </rPr>
      <t>         Study undertaken online, externally or by correspondence with an Australian institution (also called 'distance education').</t>
    </r>
  </si>
  <si>
    <r>
      <t>·</t>
    </r>
    <r>
      <rPr>
        <sz val="11"/>
        <color theme="1"/>
        <rFont val="Calibri"/>
        <family val="2"/>
        <scheme val="minor"/>
      </rPr>
      <t>         Courses that were started but dropped out of or later deferred.</t>
    </r>
  </si>
  <si>
    <r>
      <t>·</t>
    </r>
    <r>
      <rPr>
        <sz val="11"/>
        <color theme="1"/>
        <rFont val="Calibri"/>
        <family val="2"/>
        <scheme val="minor"/>
      </rPr>
      <t>         General training, adult education courses, hobby courses and recreational TAFE courses.</t>
    </r>
  </si>
  <si>
    <r>
      <t>·</t>
    </r>
    <r>
      <rPr>
        <sz val="11"/>
        <color theme="1"/>
        <rFont val="Calibri"/>
        <family val="2"/>
        <scheme val="minor"/>
      </rPr>
      <t>         Courses that were enrolled in but officially deferred before starting.</t>
    </r>
  </si>
  <si>
    <r>
      <t>·</t>
    </r>
    <r>
      <rPr>
        <sz val="11"/>
        <color theme="1"/>
        <rFont val="Calibri"/>
        <family val="2"/>
        <scheme val="minor"/>
      </rPr>
      <t>         Work related training that does not lead to an educational qualification.</t>
    </r>
  </si>
  <si>
    <r>
      <rPr>
        <sz val="7"/>
        <color theme="1"/>
        <rFont val="Calibri"/>
        <family val="2"/>
        <scheme val="minor"/>
      </rPr>
      <t xml:space="preserve"> </t>
    </r>
    <r>
      <rPr>
        <sz val="11"/>
        <color theme="1"/>
        <rFont val="Calibri"/>
        <family val="2"/>
        <scheme val="minor"/>
      </rPr>
      <t>All persons in the Labour force survey</t>
    </r>
  </si>
  <si>
    <r>
      <t xml:space="preserve">   </t>
    </r>
    <r>
      <rPr>
        <sz val="11"/>
        <color theme="1"/>
        <rFont val="Calibri"/>
        <family val="2"/>
        <scheme val="minor"/>
      </rPr>
      <t xml:space="preserve">@/@/@|@wi@w </t>
    </r>
  </si>
  <si>
    <r>
      <t xml:space="preserve">  </t>
    </r>
    <r>
      <rPr>
        <sz val="11"/>
        <color rgb="FF000000"/>
        <rFont val="Calibri"/>
        <family val="2"/>
        <scheme val="minor"/>
      </rPr>
      <t xml:space="preserve">@/@/@|@wi@w </t>
    </r>
  </si>
  <si>
    <r>
      <t xml:space="preserve">   </t>
    </r>
    <r>
      <rPr>
        <sz val="11"/>
        <color rgb="FF000000"/>
        <rFont val="Calibri"/>
        <family val="2"/>
        <scheme val="minor"/>
      </rPr>
      <t xml:space="preserve">@/@/@|@wi@w </t>
    </r>
  </si>
  <si>
    <r>
      <t>Blaise field name:.School.VETLevel</t>
    </r>
    <r>
      <rPr>
        <b/>
        <sz val="11"/>
        <color theme="1"/>
        <rFont val="Calibri"/>
        <family val="2"/>
        <scheme val="minor"/>
      </rPr>
      <t xml:space="preserve"> </t>
    </r>
  </si>
  <si>
    <r>
      <t>Store text response from SCH_Q07 =</t>
    </r>
    <r>
      <rPr>
        <sz val="11"/>
        <color rgb="FF000000"/>
        <rFont val="Calibri"/>
        <family val="2"/>
        <scheme val="minor"/>
      </rPr>
      <t>7</t>
    </r>
    <r>
      <rPr>
        <sz val="11"/>
        <color theme="1"/>
        <rFont val="Calibri"/>
        <family val="2"/>
        <scheme val="minor"/>
      </rPr>
      <t xml:space="preserve"> here</t>
    </r>
  </si>
  <si>
    <r>
      <t>END</t>
    </r>
    <r>
      <rPr>
        <b/>
        <sz val="11"/>
        <color theme="1"/>
        <rFont val="Calibri"/>
        <family val="2"/>
        <scheme val="minor"/>
      </rPr>
      <t xml:space="preserve"> </t>
    </r>
  </si>
  <si>
    <r>
      <t>·</t>
    </r>
    <r>
      <rPr>
        <sz val="11"/>
        <color theme="1"/>
        <rFont val="Calibri"/>
        <family val="2"/>
        <scheme val="minor"/>
      </rPr>
      <t>         Do not use abbreviations or acronyms.</t>
    </r>
  </si>
  <si>
    <r>
      <t>·</t>
    </r>
    <r>
      <rPr>
        <sz val="11"/>
        <color theme="1"/>
        <rFont val="Calibri"/>
        <family val="2"/>
        <scheme val="minor"/>
      </rPr>
      <t>         Type the full name of the main field of study</t>
    </r>
  </si>
  <si>
    <r>
      <t>Government or state school</t>
    </r>
    <r>
      <rPr>
        <sz val="11"/>
        <color theme="1"/>
        <rFont val="Calibri"/>
        <family val="2"/>
        <scheme val="minor"/>
      </rPr>
      <t xml:space="preserve">
      ✓     Government correspondence schools
      ✓     School of the Air
      ✓     Public schools
</t>
    </r>
    <r>
      <rPr>
        <u/>
        <sz val="11"/>
        <color theme="1"/>
        <rFont val="Calibri"/>
        <family val="2"/>
        <scheme val="minor"/>
      </rPr>
      <t>Independent non-government school</t>
    </r>
    <r>
      <rPr>
        <sz val="11"/>
        <color theme="1"/>
        <rFont val="Calibri"/>
        <family val="2"/>
        <scheme val="minor"/>
      </rPr>
      <t xml:space="preserve">
      ✓     Non-Catholic religious schools (e.g. Greek, Russian or Ukrainian ‘Orthodox’ schools)
      ✓     Non-Catholic private schools
      ✓     Overseas schools
If respondent is home-schooled, choose the type of school they are enrolled through or from which the curriculum originated.
Include Technical Colleges where students can complete a school level along with a Vocational Education and Training (VET) qualification.</t>
    </r>
    <r>
      <rPr>
        <u/>
        <sz val="11"/>
        <color theme="1"/>
        <rFont val="Calibri"/>
        <family val="2"/>
        <scheme val="minor"/>
      </rPr>
      <t xml:space="preserve">
</t>
    </r>
  </si>
  <si>
    <r>
      <t>SCH</t>
    </r>
    <r>
      <rPr>
        <sz val="11"/>
        <color theme="1"/>
        <rFont val="Calibri"/>
        <family val="2"/>
        <scheme val="minor"/>
      </rPr>
      <t xml:space="preserve"> _S02</t>
    </r>
  </si>
  <si>
    <r>
      <t>SCH</t>
    </r>
    <r>
      <rPr>
        <sz val="11"/>
        <color theme="1"/>
        <rFont val="Calibri"/>
        <family val="2"/>
        <scheme val="minor"/>
      </rPr>
      <t xml:space="preserve"> _S03</t>
    </r>
  </si>
  <si>
    <r>
      <t>SCH</t>
    </r>
    <r>
      <rPr>
        <sz val="11"/>
        <color theme="1"/>
        <rFont val="Calibri"/>
        <family val="2"/>
        <scheme val="minor"/>
      </rPr>
      <t xml:space="preserve"> _S04</t>
    </r>
  </si>
  <si>
    <r>
      <t>SCH</t>
    </r>
    <r>
      <rPr>
        <sz val="11"/>
        <color theme="1"/>
        <rFont val="Calibri"/>
        <family val="2"/>
        <scheme val="minor"/>
      </rPr>
      <t xml:space="preserve"> _S05</t>
    </r>
  </si>
  <si>
    <r>
      <t>SCH</t>
    </r>
    <r>
      <rPr>
        <sz val="11"/>
        <color theme="1"/>
        <rFont val="Calibri"/>
        <family val="2"/>
        <scheme val="minor"/>
      </rPr>
      <t xml:space="preserve"> _I07</t>
    </r>
  </si>
  <si>
    <r>
      <t>If</t>
    </r>
    <r>
      <rPr>
        <sz val="11"/>
        <color rgb="FFFF0000"/>
        <rFont val="Calibri"/>
        <family val="2"/>
        <scheme val="minor"/>
      </rPr>
      <t xml:space="preserve"> </t>
    </r>
    <r>
      <rPr>
        <sz val="11"/>
        <color theme="1"/>
        <rFont val="Calibri"/>
        <family val="2"/>
        <scheme val="minor"/>
      </rPr>
      <t>attended school full-time for only part of the school year, answer according to the most recent part of the school year, e.g. last semester.</t>
    </r>
  </si>
  <si>
    <r>
      <t>SCH</t>
    </r>
    <r>
      <rPr>
        <sz val="11"/>
        <color theme="1"/>
        <rFont val="Calibri"/>
        <family val="2"/>
        <scheme val="minor"/>
      </rPr>
      <t xml:space="preserve"> _I08</t>
    </r>
  </si>
  <si>
    <r>
      <t xml:space="preserve">VET subjects or courses are programs undertaken as part of a student’s senior secondary certificate that provide credit towards a nationally recognised VET qualification.
</t>
    </r>
    <r>
      <rPr>
        <b/>
        <sz val="11"/>
        <color theme="1"/>
        <rFont val="Calibri"/>
        <family val="2"/>
        <scheme val="minor"/>
      </rPr>
      <t xml:space="preserve">Including:
              • </t>
    </r>
    <r>
      <rPr>
        <sz val="11"/>
        <color theme="1"/>
        <rFont val="Calibri"/>
        <family val="2"/>
        <scheme val="minor"/>
      </rPr>
      <t>VET subjects or courses undertaken as part of a school-based apprenticeship or traineeship.</t>
    </r>
  </si>
  <si>
    <r>
      <t>SCH</t>
    </r>
    <r>
      <rPr>
        <sz val="11"/>
        <color theme="1"/>
        <rFont val="Calibri"/>
        <family val="2"/>
        <scheme val="minor"/>
      </rPr>
      <t xml:space="preserve"> _I09</t>
    </r>
  </si>
  <si>
    <r>
      <t>SCH</t>
    </r>
    <r>
      <rPr>
        <sz val="11"/>
        <color theme="1"/>
        <rFont val="Calibri"/>
        <family val="2"/>
        <scheme val="minor"/>
      </rPr>
      <t xml:space="preserve"> _I10</t>
    </r>
  </si>
  <si>
    <t xml:space="preserve">·      Ceasing study without gaining the qualification (e.g. deferring, dropping out, or transferring to another course of study).
</t>
  </si>
  <si>
    <t>·      If studied a double degree, record the field of the qualification considered most important.</t>
  </si>
  <si>
    <t>2. If completed highest qualification in current or previous year (LFSEduc.YearCompQual (LFSQ120A ) = Hhld.Specs.xSvyYear or Hhld.Specs.xSvyYear-1))</t>
  </si>
  <si>
    <t xml:space="preserve">·         If more than one qualification was studied last year, then answer for the qualification which was the highest level. </t>
  </si>
  <si>
    <t>1.     If CoderA = 888 (Not in coder)</t>
  </si>
  <si>
    <t>2.     If school in coder (CoderA = 611, 613, 621, 622, 623, 624, 710, 711, 712, 713, 714, 715, 716, 717, 718, 811, 600, 910, 993, 994)</t>
  </si>
  <si>
    <t>3.     Otherwise</t>
  </si>
  <si>
    <t>·         Do not use abbreviations or acronyms.</t>
  </si>
  <si>
    <t>·         Apprentices and trainees should answer 'Part-time' to this question.</t>
  </si>
  <si>
    <t>·         If studying at a Technical college, select ‘Secondary school’.</t>
  </si>
  <si>
    <t>·         At a Technical college, students can complete a school level along with a Vocational Education and Training (VET) qualification.</t>
  </si>
  <si>
    <t>·         Study undertaken online, externally or by correspondence with an Australian institution (also called 'distance education').</t>
  </si>
  <si>
    <t>·         Courses that were started but dropped out of or later deferred.</t>
  </si>
  <si>
    <t>·         General training, adult education courses, hobby courses and recreational TAFE courses.</t>
  </si>
  <si>
    <t>·         Courses that were enrolled in but deferred before starting.</t>
  </si>
  <si>
    <t>·         Work related training that does not lead to an educational qualification.</t>
  </si>
  <si>
    <r>
      <t xml:space="preserve">·         'Completed' a qualification means having successfully passed </t>
    </r>
    <r>
      <rPr>
        <i/>
        <sz val="11"/>
        <color theme="1"/>
        <rFont val="Calibri"/>
        <family val="2"/>
        <scheme val="minor"/>
      </rPr>
      <t>all</t>
    </r>
    <r>
      <rPr>
        <sz val="11"/>
        <color theme="1"/>
        <rFont val="Calibri"/>
        <family val="2"/>
        <scheme val="minor"/>
      </rPr>
      <t xml:space="preserve"> of the requirements for the qualification.
</t>
    </r>
  </si>
  <si>
    <r>
      <t xml:space="preserve">What was the </t>
    </r>
    <r>
      <rPr>
        <b/>
        <sz val="11"/>
        <color rgb="FF000000"/>
        <rFont val="Calibri"/>
        <family val="2"/>
        <scheme val="minor"/>
      </rPr>
      <t>@Ulevel@U</t>
    </r>
    <r>
      <rPr>
        <b/>
        <sz val="11"/>
        <color theme="1"/>
        <rFont val="Calibri"/>
        <family val="2"/>
        <scheme val="minor"/>
      </rPr>
      <t xml:space="preserve"> of the qualification [name was/you were] studying for in [last year]?</t>
    </r>
  </si>
  <si>
    <r>
      <t xml:space="preserve">Please create text box for </t>
    </r>
    <r>
      <rPr>
        <b/>
        <sz val="11"/>
        <color theme="1"/>
        <rFont val="Calibri"/>
        <family val="2"/>
        <scheme val="minor"/>
      </rPr>
      <t>13.</t>
    </r>
    <r>
      <rPr>
        <sz val="11"/>
        <color theme="1"/>
        <rFont val="Calibri"/>
        <family val="2"/>
        <scheme val="minor"/>
      </rPr>
      <t xml:space="preserve"> </t>
    </r>
    <r>
      <rPr>
        <b/>
        <sz val="11"/>
        <color theme="1"/>
        <rFont val="Calibri"/>
        <family val="2"/>
        <scheme val="minor"/>
      </rPr>
      <t xml:space="preserve">Other/Unknown (please specify) </t>
    </r>
    <r>
      <rPr>
        <sz val="11"/>
        <color theme="1"/>
        <rFont val="Calibri"/>
        <family val="2"/>
        <scheme val="minor"/>
      </rPr>
      <t>on this screen (Text field - 100 characters)</t>
    </r>
  </si>
  <si>
    <r>
      <t>LY_</t>
    </r>
    <r>
      <rPr>
        <sz val="11"/>
        <color theme="1"/>
        <rFont val="Calibri"/>
        <family val="2"/>
        <scheme val="minor"/>
      </rPr>
      <t>Q06</t>
    </r>
  </si>
  <si>
    <r>
      <t xml:space="preserve">Word Sub ID
</t>
    </r>
    <r>
      <rPr>
        <sz val="11"/>
        <color theme="1"/>
        <rFont val="Calibri"/>
        <family val="2"/>
        <scheme val="minor"/>
      </rPr>
      <t>LY_WS9 (in I note)</t>
    </r>
  </si>
  <si>
    <r>
      <t>·         Type the full name (e.g. 'Mechanical Engineering' instead of ‘Engineering’</t>
    </r>
    <r>
      <rPr>
        <sz val="11"/>
        <color rgb="FF0000FF"/>
        <rFont val="Calibri"/>
        <family val="2"/>
        <scheme val="minor"/>
      </rPr>
      <t>,</t>
    </r>
    <r>
      <rPr>
        <sz val="11"/>
        <color theme="1"/>
        <rFont val="Calibri"/>
        <family val="2"/>
        <scheme val="minor"/>
      </rPr>
      <t xml:space="preserve"> or 'Journalism' instead of 'Arts').</t>
    </r>
  </si>
  <si>
    <r>
      <t>·         For Bachelor degrees and above, please enter</t>
    </r>
    <r>
      <rPr>
        <sz val="11"/>
        <color rgb="FF0000FF"/>
        <rFont val="Calibri"/>
        <family val="2"/>
        <scheme val="minor"/>
      </rPr>
      <t xml:space="preserve"> </t>
    </r>
    <r>
      <rPr>
        <sz val="11"/>
        <color theme="1"/>
        <rFont val="Calibri"/>
        <family val="2"/>
        <scheme val="minor"/>
      </rPr>
      <t xml:space="preserve">the major. </t>
    </r>
  </si>
  <si>
    <r>
      <t xml:space="preserve">Word Sub ID
</t>
    </r>
    <r>
      <rPr>
        <sz val="11"/>
        <color theme="1"/>
        <rFont val="Calibri"/>
        <family val="2"/>
        <scheme val="minor"/>
      </rPr>
      <t>STD_WS1
STD_WS13
LY_WS3
LY_WS4
STD_WS10</t>
    </r>
  </si>
  <si>
    <r>
      <t xml:space="preserve">Part-time
</t>
    </r>
    <r>
      <rPr>
        <sz val="11"/>
        <color theme="1"/>
        <rFont val="Calibri"/>
        <family val="2"/>
        <scheme val="minor"/>
      </rPr>
      <t>✓ Apprentices and trainees are considered part-time students by the institutions they attend.</t>
    </r>
  </si>
  <si>
    <t>1.     If CurrentYr.CoderA = 888 (Not in coder)</t>
  </si>
  <si>
    <t>2.     If studying for school level or Statement of Attainment (CurrentYr.CoderA = 611, 613, 621, 622, 623, 624, 710, 711, 712, 713, 714, 715, 716, 717, 718, 811, 600, 910, 912, 993, 994)</t>
  </si>
  <si>
    <t>3.      Otherwise</t>
  </si>
  <si>
    <t xml:space="preserve">·         Do not use abbreviations or acronyms.
</t>
  </si>
  <si>
    <t>·         Type the full name (e.g. 'Mechanical Engineering' instead of ‘Engineering’ or 'Journalism' instead of 'Arts').</t>
  </si>
  <si>
    <t>·         For Bachelor degree or above, please enter the major.</t>
  </si>
  <si>
    <t>1.     If SCH_SG2=1 (aged 15-19 years and still attending school as per HHform xSecSch)</t>
  </si>
  <si>
    <t>1.     END</t>
  </si>
  <si>
    <t>2.     Otherwise</t>
  </si>
  <si>
    <t>·         If the institution [name is/you are] enrolled at considers [name is/you are] enrolled as a full-time student.</t>
  </si>
  <si>
    <t>·         Short periods of full-time study, e.g. 6 weeks.</t>
  </si>
  <si>
    <t>·         Apprentices and trainees should answer 'No' to this question.</t>
  </si>
  <si>
    <t xml:space="preserve">·         If [name is/you are] studying at a Technical college, select ‘Secondary school’. </t>
  </si>
  <si>
    <t>CY _S02</t>
  </si>
  <si>
    <t>CY _S03</t>
  </si>
  <si>
    <t>·         Courses enrolled in that have not yet commenced.</t>
  </si>
  <si>
    <t xml:space="preserve">·         Study undertaken online, externally or by correspondence with an Australian institution (also called ‘distance education’). </t>
  </si>
  <si>
    <t>·         Government correspondence schools</t>
  </si>
  <si>
    <t>·         School of the Air</t>
  </si>
  <si>
    <t>·         Public schools</t>
  </si>
  <si>
    <t>·         Non-Catholic religious schools (e.g. Greek, Russian or Ukrainian ‘Orthodox’ schools)</t>
  </si>
  <si>
    <t>·         Non-Catholic private schools</t>
  </si>
  <si>
    <t>·         Overseas schools</t>
  </si>
  <si>
    <t>·         If home-schooled or studying via distance education, choose the type of school enrolled through or from which the curriculum originated.</t>
  </si>
  <si>
    <r>
      <t xml:space="preserve">Please create text box for </t>
    </r>
    <r>
      <rPr>
        <b/>
        <sz val="11"/>
        <color theme="1"/>
        <rFont val="Calibri"/>
        <family val="2"/>
        <scheme val="minor"/>
      </rPr>
      <t>13.</t>
    </r>
    <r>
      <rPr>
        <sz val="11"/>
        <color theme="1"/>
        <rFont val="Calibri"/>
        <family val="2"/>
        <scheme val="minor"/>
      </rPr>
      <t xml:space="preserve"> </t>
    </r>
    <r>
      <rPr>
        <b/>
        <sz val="11"/>
        <color theme="1"/>
        <rFont val="Calibri"/>
        <family val="2"/>
        <scheme val="minor"/>
      </rPr>
      <t xml:space="preserve">Other/Unknown (please specify) </t>
    </r>
    <r>
      <rPr>
        <sz val="11"/>
        <color theme="1"/>
        <rFont val="Calibri"/>
        <family val="2"/>
        <scheme val="minor"/>
      </rPr>
      <t>on this screen (Text field –</t>
    </r>
    <r>
      <rPr>
        <b/>
        <sz val="11"/>
        <color theme="1"/>
        <rFont val="Calibri"/>
        <family val="2"/>
        <scheme val="minor"/>
      </rPr>
      <t xml:space="preserve"> </t>
    </r>
    <r>
      <rPr>
        <sz val="11"/>
        <color theme="1"/>
        <rFont val="Calibri"/>
        <family val="2"/>
        <scheme val="minor"/>
      </rPr>
      <t>100 characters) and store text string at CY_Q04 (CurrentYr.OthLevel)</t>
    </r>
  </si>
  <si>
    <r>
      <t>1. If studying a school level qual at a secondary school/tech college (CoderA = 600, 611, 613, 621, 622, 623, 624, 710, 711, 712, 713, 714, 715, 716, 717, 718, 811</t>
    </r>
    <r>
      <rPr>
        <b/>
        <sz val="11"/>
        <color theme="1"/>
        <rFont val="Calibri"/>
        <family val="2"/>
        <scheme val="minor"/>
      </rPr>
      <t xml:space="preserve">) </t>
    </r>
    <r>
      <rPr>
        <sz val="11"/>
        <color theme="1"/>
        <rFont val="Calibri"/>
        <family val="2"/>
        <scheme val="minor"/>
      </rPr>
      <t>and CY_Q07=1</t>
    </r>
  </si>
  <si>
    <t>·         If studying at a Technical College, select whether it is Government, Catholic or Independent.</t>
  </si>
  <si>
    <t>·         SCH_SG2 (School.SeqGu2)</t>
  </si>
  <si>
    <t>·         LY_Q02 (LastYr.CompltLastYr)</t>
  </si>
  <si>
    <t>·         LY_Q06 (LastYr.FullTme)</t>
  </si>
  <si>
    <t xml:space="preserve">·         LY_Q07 (LastYr.InstType) </t>
  </si>
  <si>
    <t>·         CY_Q01(CurrentYr.CurrEnrld)</t>
  </si>
  <si>
    <t>·         CY_Q06 (CurrentYr.FullTme)</t>
  </si>
  <si>
    <r>
      <t xml:space="preserve">The next few questions ask about any study [name has/you have] </t>
    </r>
    <r>
      <rPr>
        <b/>
        <u/>
        <sz val="11"/>
        <color theme="1"/>
        <rFont val="Calibri"/>
        <family val="2"/>
        <scheme val="minor"/>
      </rPr>
      <t>applied</t>
    </r>
    <r>
      <rPr>
        <b/>
        <sz val="11"/>
        <color theme="1"/>
        <rFont val="Calibri"/>
        <family val="2"/>
        <scheme val="minor"/>
      </rPr>
      <t xml:space="preserve"> for this year.</t>
    </r>
  </si>
  <si>
    <r>
      <t xml:space="preserve">The next few questions ask about any study [name has/you have] </t>
    </r>
    <r>
      <rPr>
        <b/>
        <i/>
        <sz val="11"/>
        <color theme="1"/>
        <rFont val="Calibri"/>
        <family val="2"/>
        <scheme val="minor"/>
      </rPr>
      <t>applied</t>
    </r>
    <r>
      <rPr>
        <b/>
        <sz val="11"/>
        <color theme="1"/>
        <rFont val="Calibri"/>
        <family val="2"/>
        <scheme val="minor"/>
      </rPr>
      <t xml:space="preserve"> for this year.</t>
    </r>
  </si>
  <si>
    <r>
      <t xml:space="preserve">Did [name/you] apply to enrol in a course of study </t>
    </r>
    <r>
      <rPr>
        <b/>
        <u/>
        <sz val="11"/>
        <color theme="1"/>
        <rFont val="Calibri"/>
        <family val="2"/>
        <scheme val="minor"/>
      </rPr>
      <t>for this year</t>
    </r>
    <r>
      <rPr>
        <b/>
        <sz val="11"/>
        <color theme="1"/>
        <rFont val="Calibri"/>
        <family val="2"/>
        <scheme val="minor"/>
      </rPr>
      <t xml:space="preserve"> for a certificate, diploma, degree or any other educational qualification?</t>
    </r>
  </si>
  <si>
    <r>
      <t xml:space="preserve">Did [name/you] apply to enrol in a course of study </t>
    </r>
    <r>
      <rPr>
        <b/>
        <i/>
        <sz val="11"/>
        <color theme="1"/>
        <rFont val="Calibri"/>
        <family val="2"/>
        <scheme val="minor"/>
      </rPr>
      <t>for this year</t>
    </r>
    <r>
      <rPr>
        <b/>
        <sz val="11"/>
        <color theme="1"/>
        <rFont val="Calibri"/>
        <family val="2"/>
        <scheme val="minor"/>
      </rPr>
      <t xml:space="preserve"> for a certificate, diploma, degree or any other educational qualification?</t>
    </r>
  </si>
  <si>
    <r>
      <t>UNM_</t>
    </r>
    <r>
      <rPr>
        <sz val="11"/>
        <color rgb="FF000000"/>
        <rFont val="Calibri"/>
        <family val="2"/>
        <scheme val="minor"/>
      </rPr>
      <t>Q03</t>
    </r>
  </si>
  <si>
    <r>
      <t>1. Yes or</t>
    </r>
    <r>
      <rPr>
        <b/>
        <sz val="11"/>
        <color rgb="FF0000FF"/>
        <rFont val="Calibri"/>
        <family val="2"/>
        <scheme val="minor"/>
      </rPr>
      <t xml:space="preserve"> </t>
    </r>
    <r>
      <rPr>
        <b/>
        <sz val="11"/>
        <color theme="1"/>
        <rFont val="Calibri"/>
        <family val="2"/>
        <scheme val="minor"/>
      </rPr>
      <t>Deferred</t>
    </r>
  </si>
  <si>
    <r>
      <t>·</t>
    </r>
    <r>
      <rPr>
        <sz val="11"/>
        <color theme="1"/>
        <rFont val="Calibri"/>
        <family val="2"/>
        <scheme val="minor"/>
      </rPr>
      <t>         If the institution was a Technical college, select ‘Secondary school’.</t>
    </r>
  </si>
  <si>
    <r>
      <t>·</t>
    </r>
    <r>
      <rPr>
        <sz val="11"/>
        <color theme="1"/>
        <rFont val="Calibri"/>
        <family val="2"/>
        <scheme val="minor"/>
      </rPr>
      <t>         At a Technical college, students can complete a school level along with a Vocational Education and Training (VET) qualification.</t>
    </r>
  </si>
  <si>
    <r>
      <t>Don't know</t>
    </r>
    <r>
      <rPr>
        <sz val="11"/>
        <color rgb="FF000000"/>
        <rFont val="Calibri"/>
        <family val="2"/>
        <scheme val="minor"/>
      </rPr>
      <t xml:space="preserve"> </t>
    </r>
  </si>
  <si>
    <r>
      <t>Yes</t>
    </r>
    <r>
      <rPr>
        <b/>
        <i/>
        <sz val="11"/>
        <color rgb="FFFF0000"/>
        <rFont val="Calibri"/>
        <family val="2"/>
        <scheme val="minor"/>
      </rPr>
      <t xml:space="preserve"> </t>
    </r>
    <r>
      <rPr>
        <b/>
        <i/>
        <sz val="11"/>
        <color theme="1"/>
        <rFont val="Calibri"/>
        <family val="2"/>
        <scheme val="minor"/>
      </rPr>
      <t>or Deferred</t>
    </r>
  </si>
  <si>
    <r>
      <t>·</t>
    </r>
    <r>
      <rPr>
        <sz val="11"/>
        <color theme="1"/>
        <rFont val="Calibri"/>
        <family val="2"/>
        <scheme val="minor"/>
      </rPr>
      <t>          Include any offers of a place for this year, whether they were accepted, deferred or rejected</t>
    </r>
    <r>
      <rPr>
        <b/>
        <sz val="11"/>
        <color theme="1"/>
        <rFont val="Calibri"/>
        <family val="2"/>
        <scheme val="minor"/>
      </rPr>
      <t>.</t>
    </r>
    <r>
      <rPr>
        <sz val="11"/>
        <color theme="1"/>
        <rFont val="Calibri"/>
        <family val="2"/>
        <scheme val="minor"/>
      </rPr>
      <t xml:space="preserve"> </t>
    </r>
  </si>
  <si>
    <r>
      <t>·</t>
    </r>
    <r>
      <rPr>
        <sz val="11"/>
        <color theme="1"/>
        <rFont val="Calibri"/>
        <family val="2"/>
        <scheme val="minor"/>
      </rPr>
      <t>           Include any applications for this year for which success at gaining a place is not known</t>
    </r>
    <r>
      <rPr>
        <sz val="11"/>
        <color rgb="FF0070C0"/>
        <rFont val="Calibri"/>
        <family val="2"/>
        <scheme val="minor"/>
      </rPr>
      <t>.</t>
    </r>
  </si>
  <si>
    <r>
      <t>I am now going to ask about the @UAustralian Apprenticeships@U scheme</t>
    </r>
    <r>
      <rPr>
        <b/>
        <strike/>
        <sz val="11"/>
        <color theme="1"/>
        <rFont val="Calibri"/>
        <family val="2"/>
        <scheme val="minor"/>
      </rPr>
      <t>.</t>
    </r>
    <r>
      <rPr>
        <b/>
        <sz val="11"/>
        <color theme="1"/>
        <rFont val="Calibri"/>
        <family val="2"/>
        <scheme val="minor"/>
      </rPr>
      <t xml:space="preserve">  This is the formal scheme run by the federal and state governments for apprentices and trainees.</t>
    </r>
  </si>
  <si>
    <r>
      <t>The @IAustralian Apprenticeships@U scheme</t>
    </r>
    <r>
      <rPr>
        <b/>
        <strike/>
        <sz val="11"/>
        <color theme="1"/>
        <rFont val="Calibri"/>
        <family val="2"/>
        <scheme val="minor"/>
      </rPr>
      <t xml:space="preserve"> </t>
    </r>
    <r>
      <rPr>
        <b/>
        <sz val="11"/>
        <color theme="1"/>
        <rFont val="Calibri"/>
        <family val="2"/>
        <scheme val="minor"/>
      </rPr>
      <t>is the formal scheme run by the federal and state governments for apprentices and trainees.</t>
    </r>
  </si>
  <si>
    <r>
      <t xml:space="preserve">What is the </t>
    </r>
    <r>
      <rPr>
        <b/>
        <u/>
        <sz val="11"/>
        <color theme="1"/>
        <rFont val="Calibri"/>
        <family val="2"/>
        <scheme val="minor"/>
      </rPr>
      <t>@</t>
    </r>
    <r>
      <rPr>
        <b/>
        <sz val="11"/>
        <color theme="1"/>
        <rFont val="Calibri"/>
        <family val="2"/>
        <scheme val="minor"/>
      </rPr>
      <t>Umain@U field of study for that [apprenticeship/traineeship/apprenticeship or traineeship]?</t>
    </r>
  </si>
  <si>
    <r>
      <t>·</t>
    </r>
    <r>
      <rPr>
        <sz val="11"/>
        <color theme="1"/>
        <rFont val="Calibri"/>
        <family val="2"/>
        <scheme val="minor"/>
      </rPr>
      <t>         Probationary apprenticeships.</t>
    </r>
  </si>
  <si>
    <r>
      <t>·</t>
    </r>
    <r>
      <rPr>
        <sz val="11"/>
        <color theme="1"/>
        <rFont val="Calibri"/>
        <family val="2"/>
        <scheme val="minor"/>
      </rPr>
      <t>         School-based apprenticeships.</t>
    </r>
  </si>
  <si>
    <r>
      <t xml:space="preserve">If studying more than one field, record </t>
    </r>
    <r>
      <rPr>
        <sz val="11"/>
        <color rgb="FF000000"/>
        <rFont val="Calibri"/>
        <family val="2"/>
        <scheme val="minor"/>
      </rPr>
      <t>the field considered most important.</t>
    </r>
  </si>
  <si>
    <r>
      <t>AUM_</t>
    </r>
    <r>
      <rPr>
        <sz val="11"/>
        <color rgb="FF000000"/>
        <rFont val="Calibri"/>
        <family val="2"/>
        <scheme val="minor"/>
      </rPr>
      <t>I0</t>
    </r>
    <r>
      <rPr>
        <sz val="11"/>
        <color theme="1"/>
        <rFont val="Calibri"/>
        <family val="2"/>
        <scheme val="minor"/>
      </rPr>
      <t>4</t>
    </r>
  </si>
  <si>
    <r>
      <t>1.</t>
    </r>
    <r>
      <rPr>
        <sz val="11"/>
        <color theme="1"/>
        <rFont val="Calibri"/>
        <family val="2"/>
        <scheme val="minor"/>
      </rPr>
      <t>     If currently attending school (SCH_SG2=1) OR permanently unable to work (LFS Q019=6) OR permanently not intending to work (LFSQ019=7 or LFSQ020=6 or LFSQ021=6 or LFSQ022=6 or LFSQ023=6)</t>
    </r>
  </si>
  <si>
    <r>
      <t>1.</t>
    </r>
    <r>
      <rPr>
        <sz val="11"/>
        <color theme="1"/>
        <rFont val="Calibri"/>
        <family val="2"/>
        <scheme val="minor"/>
      </rPr>
      <t>     If currently attending school  (SCH_SG2=1)  OR permanently unable to work (LFS Q019=6) OR permanently not intending to work (LFSQ019=7 or LFSQ020=6 or LFSQ021=6 or LFSQ022=6 or LFSQ023=6)</t>
    </r>
  </si>
  <si>
    <r>
      <t>2.</t>
    </r>
    <r>
      <rPr>
        <sz val="11"/>
        <color theme="1"/>
        <rFont val="Calibri"/>
        <family val="2"/>
        <scheme val="minor"/>
      </rPr>
      <t>     If ( APPSG1=3 AND APPQ01=5) OR  APPSG1=4</t>
    </r>
  </si>
  <si>
    <r>
      <t>2.</t>
    </r>
    <r>
      <rPr>
        <sz val="11"/>
        <color theme="1"/>
        <rFont val="Calibri"/>
        <family val="2"/>
        <scheme val="minor"/>
      </rPr>
      <t>     If ( APPQSG1=3 AND  APPQ01=5) OR  APPSG1=4</t>
    </r>
  </si>
  <si>
    <r>
      <t>3.</t>
    </r>
    <r>
      <rPr>
        <sz val="11"/>
        <color theme="1"/>
        <rFont val="Calibri"/>
        <family val="2"/>
        <scheme val="minor"/>
      </rPr>
      <t>     Otherwise</t>
    </r>
  </si>
  <si>
    <r>
      <t xml:space="preserve">1. </t>
    </r>
    <r>
      <rPr>
        <sz val="11"/>
        <color rgb="FFFF0000"/>
        <rFont val="Calibri"/>
        <family val="2"/>
        <scheme val="minor"/>
      </rPr>
      <t xml:space="preserve"> </t>
    </r>
    <r>
      <rPr>
        <sz val="11"/>
        <color theme="1"/>
        <rFont val="Calibri"/>
        <family val="2"/>
        <scheme val="minor"/>
      </rPr>
      <t>UNMQ01=1 (applied to enrol in a course for this year)</t>
    </r>
  </si>
  <si>
    <r>
      <t xml:space="preserve"> </t>
    </r>
    <r>
      <rPr>
        <b/>
        <sz val="11"/>
        <color theme="1"/>
        <rFont val="Calibri"/>
        <family val="2"/>
        <scheme val="minor"/>
      </rPr>
      <t>1. Yes</t>
    </r>
  </si>
  <si>
    <r>
      <t>1.</t>
    </r>
    <r>
      <rPr>
        <sz val="11"/>
        <color theme="1"/>
        <rFont val="Calibri"/>
        <family val="2"/>
        <scheme val="minor"/>
      </rPr>
      <t xml:space="preserve">     If AUM_Q03=5 (unsuccessful at gaining an apprenticeship/traineeship) </t>
    </r>
  </si>
  <si>
    <r>
      <t>1.</t>
    </r>
    <r>
      <rPr>
        <sz val="11"/>
        <color theme="1"/>
        <rFont val="Calibri"/>
        <family val="2"/>
        <scheme val="minor"/>
      </rPr>
      <t xml:space="preserve">     If AUM_Q03=5 (unsuccessful at gaining an apprenticeship/traineeship </t>
    </r>
  </si>
  <si>
    <r>
      <t>2.</t>
    </r>
    <r>
      <rPr>
        <sz val="11"/>
        <color theme="1"/>
        <rFont val="Calibri"/>
        <family val="2"/>
        <scheme val="minor"/>
      </rPr>
      <t>     If AUM_Q02=1 AND UNMQ02=5 (unable to gain a place in a course that is part of apprenticeship applied for)</t>
    </r>
  </si>
  <si>
    <r>
      <t xml:space="preserve">What was the </t>
    </r>
    <r>
      <rPr>
        <b/>
        <u/>
        <sz val="11"/>
        <color theme="1"/>
        <rFont val="Calibri"/>
        <family val="2"/>
        <scheme val="minor"/>
      </rPr>
      <t>main</t>
    </r>
    <r>
      <rPr>
        <b/>
        <sz val="11"/>
        <color theme="1"/>
        <rFont val="Calibri"/>
        <family val="2"/>
        <scheme val="minor"/>
      </rPr>
      <t xml:space="preserve"> reason for [name's/your] unsuccessful application?</t>
    </r>
  </si>
  <si>
    <r>
      <t xml:space="preserve">What was the </t>
    </r>
    <r>
      <rPr>
        <b/>
        <i/>
        <sz val="11"/>
        <color theme="1"/>
        <rFont val="Calibri"/>
        <family val="2"/>
        <scheme val="minor"/>
      </rPr>
      <t>main</t>
    </r>
    <r>
      <rPr>
        <b/>
        <sz val="11"/>
        <color theme="1"/>
        <rFont val="Calibri"/>
        <family val="2"/>
        <scheme val="minor"/>
      </rPr>
      <t xml:space="preserve"> reason for [name's/your] unsuccessful application?</t>
    </r>
  </si>
  <si>
    <r>
      <t>2. Limited positions</t>
    </r>
    <r>
      <rPr>
        <b/>
        <sz val="11"/>
        <color rgb="FF0070C0"/>
        <rFont val="Calibri"/>
        <family val="2"/>
        <scheme val="minor"/>
      </rPr>
      <t xml:space="preserve"> </t>
    </r>
    <r>
      <rPr>
        <b/>
        <sz val="11"/>
        <color theme="1"/>
        <rFont val="Calibri"/>
        <family val="2"/>
        <scheme val="minor"/>
      </rPr>
      <t xml:space="preserve">or competing applicants </t>
    </r>
  </si>
  <si>
    <r>
      <t>·</t>
    </r>
    <r>
      <rPr>
        <sz val="11"/>
        <color theme="1"/>
        <rFont val="Calibri"/>
        <family val="2"/>
        <scheme val="minor"/>
      </rPr>
      <t>         Include any offers of a place for this year, whether they were accepted, deferred or rejected.</t>
    </r>
  </si>
  <si>
    <r>
      <t>·</t>
    </r>
    <r>
      <rPr>
        <sz val="11"/>
        <color theme="1"/>
        <rFont val="Calibri"/>
        <family val="2"/>
        <scheme val="minor"/>
      </rPr>
      <t>         Include if the apprenticeship or traineeship has been accepted but not yet commenced.</t>
    </r>
  </si>
  <si>
    <r>
      <t>·</t>
    </r>
    <r>
      <rPr>
        <sz val="11"/>
        <color theme="1"/>
        <rFont val="Calibri"/>
        <family val="2"/>
        <scheme val="minor"/>
      </rPr>
      <t>         Include any applications for which success at gaining a place is not known.</t>
    </r>
  </si>
  <si>
    <t>&lt;END of SURVEY&gt;</t>
  </si>
  <si>
    <t>·       School-based apprenticeships.</t>
  </si>
  <si>
    <t>·   Anyone offered a place for this year. They may have accepted, deferred, or rejected that place.</t>
  </si>
  <si>
    <t>·   Anyone who accepted an offer but has not yet commenced.</t>
  </si>
  <si>
    <t xml:space="preserve">·   Any applications for this year for which success at gaining a place is not known. </t>
  </si>
  <si>
    <t>·        Overseas schools</t>
  </si>
  <si>
    <t>·         Non-Catholic  private schools</t>
  </si>
  <si>
    <t>·        Non-Catholic religious schools (e.g. Greek, Russian or Ukrainian ‘Orthodox’ schools)</t>
  </si>
  <si>
    <t>·        Public schools</t>
  </si>
  <si>
    <t>·        School of the Air</t>
  </si>
  <si>
    <t>·        Government correspondence schools</t>
  </si>
  <si>
    <t>The date last studied full-time is the later of:</t>
  </si>
  <si>
    <t>·     Date last marked assignment was received</t>
  </si>
  <si>
    <t xml:space="preserve"> ·     Last attendance at a class, lecture or tutorial.</t>
  </si>
  <si>
    <t xml:space="preserve"> ·    Last exam</t>
  </si>
  <si>
    <t>✓ Study undertaken online, externally or by correspondence with an Australian institution (also called 'distance education').</t>
  </si>
  <si>
    <t>✓ Courses that were started but dropped out of or later deferred.</t>
  </si>
  <si>
    <t xml:space="preserve">✓ If the institution enrolled at considered the enrolment to be part-time. </t>
  </si>
  <si>
    <r>
      <t xml:space="preserve"> </t>
    </r>
    <r>
      <rPr>
        <sz val="11"/>
        <color theme="1"/>
        <rFont val="Calibri"/>
        <family val="2"/>
      </rPr>
      <t xml:space="preserve">X </t>
    </r>
    <r>
      <rPr>
        <sz val="11"/>
        <color theme="1"/>
        <rFont val="Calibri"/>
        <family val="2"/>
        <scheme val="minor"/>
      </rPr>
      <t>Courses that were enrolled in but officially deferred before starting.</t>
    </r>
  </si>
  <si>
    <t xml:space="preserve"> X Work related training that does not lead to an educational qualification.</t>
  </si>
  <si>
    <r>
      <t xml:space="preserve">Independent non-government school:
               • </t>
    </r>
    <r>
      <rPr>
        <sz val="11"/>
        <color theme="1"/>
        <rFont val="Calibri"/>
        <family val="2"/>
        <scheme val="minor"/>
      </rPr>
      <t xml:space="preserve">Non-Catholic religious schools (e.g. Greek, Russian or Ukrainian ‘Orthodox’ schools)
               • Non-Catholic private schools
               • Overseas schools
</t>
    </r>
  </si>
  <si>
    <t>✓ If the institution enrolled at considers the respondent enrolled as a full-time student.</t>
  </si>
  <si>
    <r>
      <t>✓  Short periods of full-time study</t>
    </r>
    <r>
      <rPr>
        <sz val="11"/>
        <color rgb="FF000000"/>
        <rFont val="Calibri"/>
        <family val="2"/>
        <scheme val="minor"/>
      </rPr>
      <t xml:space="preserve">, e.g. </t>
    </r>
    <r>
      <rPr>
        <sz val="11"/>
        <color theme="1"/>
        <rFont val="Calibri"/>
        <family val="2"/>
        <scheme val="minor"/>
      </rPr>
      <t>6 weeks.</t>
    </r>
  </si>
  <si>
    <t xml:space="preserve"> X  Apprentices and trainees are considered part-time students by the institutions they attend.</t>
  </si>
  <si>
    <t xml:space="preserve">✓   Courses enrolled in that have not yet commenced. </t>
  </si>
  <si>
    <t>✓   People who have stopped studying but have not yet officially deferred, if they intend to return to that course in future.</t>
  </si>
  <si>
    <t>✓ Study undertaken online, externally or by correspondence with an Australian institution (also called ‘distance education’).</t>
  </si>
  <si>
    <t xml:space="preserve"> X General training, adult education courses, hobby courses and recreational TAFE courses.</t>
  </si>
  <si>
    <t>·         LFSEduc.YearCompQual (LFS_Q120A) in PFT_SG3</t>
  </si>
  <si>
    <t>X  General training, adult education courses, hobby courses and recreational TAFE courses.</t>
  </si>
  <si>
    <t>X  Work related training that does not lead to an educational qualification.</t>
  </si>
  <si>
    <t xml:space="preserve"> ✓ Anyone offered a place for this year. They may have accepted, deferred, or rejected that place.</t>
  </si>
  <si>
    <t xml:space="preserve"> ✓ Anyone who accepted an offer but has not yet commenced.</t>
  </si>
  <si>
    <r>
      <t xml:space="preserve"> ✓ Any applications for this year for which</t>
    </r>
    <r>
      <rPr>
        <strike/>
        <sz val="11"/>
        <color rgb="FF000000"/>
        <rFont val="Calibri"/>
        <family val="2"/>
        <scheme val="minor"/>
      </rPr>
      <t xml:space="preserve"> </t>
    </r>
    <r>
      <rPr>
        <sz val="11"/>
        <color rgb="FF000000"/>
        <rFont val="Calibri"/>
        <family val="2"/>
        <scheme val="minor"/>
      </rPr>
      <t>success at gaining a place is not known.</t>
    </r>
  </si>
  <si>
    <t>X  Courses that were enrolled in but officially deferred.</t>
  </si>
  <si>
    <t xml:space="preserve">✓ Study undertaken online, externally or by correspondence with an Australian institution (also called 'distance education').
✓ Courses that were started but dropped out of or later deferred.
X  General training, adult education courses, hobby courses and recreational TAFE courses.
X  Courses that were enrolled in but deferred before starting.
X  Work related training that does not lead to an educational qualification.
</t>
  </si>
  <si>
    <t>Completed' a qualification means having successfully passed all of the requirements for the qualification.
 X  Ceasing study without gaining the qualification (e.g. deferring, dropping out, or transferring to another course of study).
If the person studied for multiple qualifications last year, then ask about the highest qualification studied.</t>
  </si>
  <si>
    <t>·       If studying more than one qualification at the same level, enter the field of the qualification considered most important.</t>
  </si>
  <si>
    <r>
      <t xml:space="preserve">✓ </t>
    </r>
    <r>
      <rPr>
        <sz val="11"/>
        <color rgb="FF0000FF"/>
        <rFont val="Calibri"/>
        <family val="2"/>
        <scheme val="minor"/>
      </rPr>
      <t xml:space="preserve"> </t>
    </r>
    <r>
      <rPr>
        <sz val="11"/>
        <color theme="1"/>
        <rFont val="Calibri"/>
        <family val="2"/>
        <scheme val="minor"/>
      </rPr>
      <t xml:space="preserve">Probationary apprentices </t>
    </r>
  </si>
  <si>
    <t>X  School-based apprenticeships</t>
  </si>
  <si>
    <t xml:space="preserve">✓  Probationary apprentices </t>
  </si>
  <si>
    <t xml:space="preserve"> ·        Answer ‘yes’ if the institution enrolled at considered the enrolment to be part-time.</t>
  </si>
  <si>
    <t xml:space="preserve">·      If studied more than one qualification at the same level, enter the field of the qualification considered most important. </t>
  </si>
  <si>
    <t>Changes in 2019</t>
  </si>
  <si>
    <t>Change of rotation group for SCH_SG1, category 1.</t>
  </si>
  <si>
    <t>SCH_SG2=3 OR SCH_Q02=response</t>
  </si>
  <si>
    <t xml:space="preserve">7.SCH_Q07O </t>
  </si>
  <si>
    <r>
      <t xml:space="preserve">For CAWI only, create text box for </t>
    </r>
    <r>
      <rPr>
        <b/>
        <sz val="11"/>
        <color theme="1"/>
        <rFont val="Calibri"/>
        <family val="2"/>
        <scheme val="minor"/>
      </rPr>
      <t>7. Other (please specify)</t>
    </r>
    <r>
      <rPr>
        <sz val="11"/>
        <color theme="1"/>
        <rFont val="Calibri"/>
        <family val="2"/>
        <scheme val="minor"/>
      </rPr>
      <t xml:space="preserve"> on this screen (Text field - 100 characters and store text string at (School.VTOthLevel)</t>
    </r>
  </si>
  <si>
    <t>If a person attended school full-time for only part of the school year, then code according to the most recent part of the school year, e.g. last
semester</t>
  </si>
  <si>
    <t>1. Removed word 'trade' from LY_Q01</t>
  </si>
  <si>
    <t>2. LY_S02 in LYQ02 - added an 'excludes' for 'completed course' - in the F9 for CATI and on-screen instruction for CAWI</t>
  </si>
  <si>
    <t>3. LY_Q02 - emphasised the word 'qualification'</t>
  </si>
  <si>
    <t>1. CY_SG2 - change of sequencing.</t>
  </si>
  <si>
    <t>2. CY_Q01 - remove word 'trade' from question wording</t>
  </si>
  <si>
    <t>3. CY_WS3 - change to wordsub</t>
  </si>
  <si>
    <t>4. Added CY_Q07A 'other please specify' question for if respondent selects 'other organisation' at CYQ07.</t>
  </si>
  <si>
    <r>
      <t xml:space="preserve">This module asks whether the respondent is currently studying; whether the qualification was completed, the level and field of the qualification, whether study was full or part-time and the type of educational institution the person was enrolled in.
Uses the following items from the LFS:
• LFSEduc.WthStudent (LFS_Q111)
Critical derivations are included below that use information from the Last Year module.
Uses  information from SEW modules (sequencing, derivations or word substitutions):
       </t>
    </r>
    <r>
      <rPr>
        <b/>
        <sz val="11"/>
        <color theme="1"/>
        <rFont val="Calibri"/>
        <family val="2"/>
        <scheme val="minor"/>
      </rPr>
      <t>School (Module 1)</t>
    </r>
    <r>
      <rPr>
        <sz val="11"/>
        <color theme="1"/>
        <rFont val="Calibri"/>
        <family val="2"/>
        <scheme val="minor"/>
      </rPr>
      <t xml:space="preserve">
• SCH_SG2 (School.SeqGu1)
• SCH_Q04 (School.VET)
</t>
    </r>
    <r>
      <rPr>
        <b/>
        <sz val="11"/>
        <color theme="1"/>
        <rFont val="Calibri"/>
        <family val="2"/>
        <scheme val="minor"/>
      </rPr>
      <t>Last Year (Module 2)</t>
    </r>
    <r>
      <rPr>
        <sz val="11"/>
        <color theme="1"/>
        <rFont val="Calibri"/>
        <family val="2"/>
        <scheme val="minor"/>
      </rPr>
      <t xml:space="preserve">
• LY_Q02 (LastYr.CompltLastYr)
• LY_Q05 (LastYr.Mainfld)
• LY_Q06 (LastYr.FullTme)
• LY_Q07 (LastYr.InstType)
• LastYr.LevelFinal (LY_D2 - derivation)
• LastYr.MainfldDR (LY_D4 - derivation)
Covers questions (CY_SG1 to CY_Q08)
</t>
    </r>
  </si>
  <si>
    <t>STD_WS3
STD_WS7
STD_WS6
STD_WS13
CY_WS1
CY_WS2
CY_WS8</t>
  </si>
  <si>
    <t>No changes</t>
  </si>
  <si>
    <t>The next few questions are about apprenticeships or traineeships that [name/you] may have.</t>
  </si>
  <si>
    <t>2.VISA_Q03</t>
  </si>
  <si>
    <t>3.VISA_Q03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</si>
</sst>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Calibri"/>
      <family val="2"/>
      <scheme val="minor"/>
    </font>
    <font>
      <b/>
      <sz val="11"/>
      <color theme="1"/>
      <name val="Calibri"/>
      <family val="2"/>
      <scheme val="minor"/>
    </font>
    <font>
      <sz val="8"/>
      <name val="Arial"/>
      <family val="2"/>
    </font>
    <font>
      <sz val="28"/>
      <color theme="1"/>
      <name val="Calibri"/>
      <family val="2"/>
      <scheme val="minor"/>
    </font>
    <font>
      <b/>
      <sz val="28"/>
      <color theme="1"/>
      <name val="Calibri"/>
      <family val="2"/>
      <scheme val="minor"/>
    </font>
    <font>
      <sz val="11"/>
      <color theme="1"/>
      <name val="Symbol"/>
      <family val="1"/>
      <charset val="2"/>
    </font>
    <font>
      <sz val="7"/>
      <color theme="1"/>
      <name val="Times New Roman"/>
      <family val="1"/>
    </font>
    <font>
      <b/>
      <sz val="11"/>
      <color rgb="FF000000"/>
      <name val="Calibri"/>
      <family val="2"/>
      <scheme val="minor"/>
    </font>
    <font>
      <sz val="11"/>
      <color rgb="FF000000"/>
      <name val="Calibri"/>
      <family val="2"/>
      <scheme val="minor"/>
    </font>
    <font>
      <sz val="10"/>
      <color theme="1"/>
      <name val="Arial"/>
      <family val="2"/>
    </font>
    <font>
      <sz val="9"/>
      <color rgb="FF000000"/>
      <name val="Arial"/>
      <family val="2"/>
    </font>
    <font>
      <u/>
      <sz val="11"/>
      <color theme="1"/>
      <name val="Calibri"/>
      <family val="2"/>
      <scheme val="minor"/>
    </font>
    <font>
      <sz val="11"/>
      <color rgb="FF0070C0"/>
      <name val="Calibri"/>
      <family val="2"/>
      <scheme val="minor"/>
    </font>
    <font>
      <b/>
      <sz val="10"/>
      <color theme="1"/>
      <name val="Arial"/>
      <family val="2"/>
    </font>
    <font>
      <sz val="11"/>
      <color theme="1"/>
      <name val="Courier New"/>
      <family val="3"/>
    </font>
    <font>
      <b/>
      <sz val="11"/>
      <color theme="1"/>
      <name val="Arial"/>
      <family val="2"/>
    </font>
    <font>
      <sz val="11"/>
      <name val="Calibri"/>
      <family val="2"/>
      <scheme val="minor"/>
    </font>
    <font>
      <sz val="11"/>
      <color rgb="FFFF0000"/>
      <name val="Calibri"/>
      <family val="2"/>
      <scheme val="minor"/>
    </font>
    <font>
      <sz val="7"/>
      <color theme="1"/>
      <name val="Calibri"/>
      <family val="2"/>
      <scheme val="minor"/>
    </font>
    <font>
      <sz val="11"/>
      <color theme="1"/>
      <name val="Arial"/>
      <family val="2"/>
    </font>
    <font>
      <sz val="11"/>
      <color theme="1"/>
      <name val="Times New Roman"/>
      <family val="1"/>
    </font>
    <font>
      <i/>
      <sz val="11"/>
      <color theme="1"/>
      <name val="Calibri"/>
      <family val="2"/>
      <scheme val="minor"/>
    </font>
    <font>
      <strike/>
      <sz val="11"/>
      <color theme="1"/>
      <name val="Calibri"/>
      <family val="2"/>
      <scheme val="minor"/>
    </font>
    <font>
      <b/>
      <i/>
      <sz val="11"/>
      <color theme="1"/>
      <name val="Calibri"/>
      <family val="2"/>
      <scheme val="minor"/>
    </font>
    <font>
      <b/>
      <u/>
      <sz val="11"/>
      <color theme="1"/>
      <name val="Calibri"/>
      <family val="2"/>
      <scheme val="minor"/>
    </font>
    <font>
      <u/>
      <sz val="11"/>
      <color rgb="FF008080"/>
      <name val="Calibri"/>
      <family val="2"/>
      <scheme val="minor"/>
    </font>
    <font>
      <b/>
      <strike/>
      <sz val="11"/>
      <color theme="1"/>
      <name val="Calibri"/>
      <family val="2"/>
      <scheme val="minor"/>
    </font>
    <font>
      <b/>
      <strike/>
      <sz val="11"/>
      <color rgb="FFFF0000"/>
      <name val="Calibri"/>
      <family val="2"/>
      <scheme val="minor"/>
    </font>
    <font>
      <sz val="11"/>
      <color rgb="FF0000FF"/>
      <name val="Calibri"/>
      <family val="2"/>
      <scheme val="minor"/>
    </font>
    <font>
      <sz val="11"/>
      <color rgb="FF002060"/>
      <name val="Calibri"/>
      <family val="2"/>
      <scheme val="minor"/>
    </font>
    <font>
      <b/>
      <sz val="11"/>
      <name val="Calibri"/>
      <family val="2"/>
      <scheme val="minor"/>
    </font>
    <font>
      <b/>
      <sz val="11"/>
      <color rgb="FF0000FF"/>
      <name val="Calibri"/>
      <family val="2"/>
      <scheme val="minor"/>
    </font>
    <font>
      <u/>
      <sz val="11"/>
      <color rgb="FF000000"/>
      <name val="Calibri"/>
      <family val="2"/>
      <scheme val="minor"/>
    </font>
    <font>
      <strike/>
      <sz val="11"/>
      <color rgb="FF000000"/>
      <name val="Calibri"/>
      <family val="2"/>
      <scheme val="minor"/>
    </font>
    <font>
      <b/>
      <i/>
      <sz val="11"/>
      <color rgb="FFFF0000"/>
      <name val="Calibri"/>
      <family val="2"/>
      <scheme val="minor"/>
    </font>
    <font>
      <b/>
      <sz val="11"/>
      <color rgb="FF0070C0"/>
      <name val="Calibri"/>
      <family val="2"/>
      <scheme val="minor"/>
    </font>
    <font>
      <sz val="11"/>
      <color theme="1"/>
      <name val="Calibri"/>
      <family val="2"/>
    </font>
  </fonts>
  <fills count="4">
    <fill>
      <patternFill patternType="none"/>
    </fill>
    <fill>
      <patternFill patternType="gray125"/>
    </fill>
    <fill>
      <patternFill patternType="solid">
        <fgColor rgb="FFE6E6E6"/>
        <bgColor indexed="64"/>
      </patternFill>
    </fill>
    <fill>
      <patternFill patternType="solid">
        <fgColor rgb="FFFFFFFF"/>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medium">
        <color rgb="FF000000"/>
      </left>
      <right style="thin">
        <color rgb="FF000000"/>
      </right>
      <top/>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
      <left style="thin">
        <color rgb="FF000000"/>
      </left>
      <right/>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indexed="64"/>
      </top>
      <bottom/>
      <diagonal/>
    </border>
    <border>
      <left style="thin">
        <color rgb="FF000000"/>
      </left>
      <right/>
      <top/>
      <bottom style="thin">
        <color rgb="FF000000"/>
      </bottom>
      <diagonal/>
    </border>
    <border>
      <left style="thin">
        <color rgb="FF000000"/>
      </left>
      <right style="thin">
        <color indexed="64"/>
      </right>
      <top style="thin">
        <color rgb="FF000000"/>
      </top>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rgb="FF000000"/>
      </left>
      <right/>
      <top/>
      <bottom/>
      <diagonal/>
    </border>
    <border>
      <left style="medium">
        <color rgb="FF000000"/>
      </left>
      <right style="thin">
        <color indexed="64"/>
      </right>
      <top/>
      <bottom style="thin">
        <color indexed="64"/>
      </bottom>
      <diagonal/>
    </border>
    <border>
      <left style="medium">
        <color rgb="FF000000"/>
      </left>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bottom/>
      <diagonal/>
    </border>
    <border>
      <left style="medium">
        <color rgb="FF000000"/>
      </left>
      <right style="thin">
        <color indexed="64"/>
      </right>
      <top style="thin">
        <color indexed="64"/>
      </top>
      <bottom/>
      <diagonal/>
    </border>
    <border>
      <left style="medium">
        <color indexed="64"/>
      </left>
      <right/>
      <top style="thin">
        <color indexed="64"/>
      </top>
      <bottom/>
      <diagonal/>
    </border>
    <border>
      <left style="medium">
        <color rgb="FF000000"/>
      </left>
      <right/>
      <top/>
      <bottom style="thin">
        <color indexed="64"/>
      </bottom>
      <diagonal/>
    </border>
    <border>
      <left style="medium">
        <color rgb="FF000000"/>
      </left>
      <right/>
      <top style="thin">
        <color indexed="64"/>
      </top>
      <bottom/>
      <diagonal/>
    </border>
    <border>
      <left style="thin">
        <color rgb="FF000000"/>
      </left>
      <right style="thin">
        <color indexed="64"/>
      </right>
      <top/>
      <bottom/>
      <diagonal/>
    </border>
  </borders>
  <cellStyleXfs count="3">
    <xf numFmtId="0" fontId="0" fillId="0" borderId="0"/>
    <xf numFmtId="0" fontId="2" fillId="0" borderId="0"/>
    <xf numFmtId="0" fontId="2" fillId="0" borderId="0"/>
  </cellStyleXfs>
  <cellXfs count="556">
    <xf numFmtId="0" fontId="0" fillId="0" borderId="0" xfId="0"/>
    <xf numFmtId="0" fontId="0" fillId="0" borderId="0" xfId="0" applyAlignment="1"/>
    <xf numFmtId="0" fontId="0" fillId="0" borderId="0" xfId="0" applyAlignment="1">
      <alignment vertical="center"/>
    </xf>
    <xf numFmtId="0" fontId="7" fillId="0" borderId="0" xfId="0" applyFont="1" applyBorder="1" applyAlignment="1">
      <alignment vertical="center" wrapText="1"/>
    </xf>
    <xf numFmtId="0" fontId="0" fillId="0" borderId="0" xfId="0" applyBorder="1"/>
    <xf numFmtId="0" fontId="1" fillId="0" borderId="0" xfId="0" applyFont="1" applyBorder="1" applyAlignment="1">
      <alignment horizontal="left" vertical="top" wrapText="1"/>
    </xf>
    <xf numFmtId="0" fontId="1" fillId="0" borderId="1" xfId="0" applyFont="1" applyBorder="1" applyAlignment="1">
      <alignment vertical="center" wrapText="1"/>
    </xf>
    <xf numFmtId="0" fontId="1" fillId="0" borderId="0" xfId="0" applyFont="1" applyAlignment="1">
      <alignment vertical="center"/>
    </xf>
    <xf numFmtId="0" fontId="8" fillId="0" borderId="1" xfId="0" applyFont="1" applyBorder="1" applyAlignment="1">
      <alignment horizontal="left" vertical="top" wrapText="1"/>
    </xf>
    <xf numFmtId="0" fontId="0" fillId="0" borderId="8" xfId="0" applyBorder="1"/>
    <xf numFmtId="0" fontId="0" fillId="0" borderId="9" xfId="0" applyBorder="1"/>
    <xf numFmtId="0" fontId="0" fillId="0" borderId="11" xfId="0" applyBorder="1"/>
    <xf numFmtId="0" fontId="0" fillId="0" borderId="12" xfId="0" applyBorder="1"/>
    <xf numFmtId="0" fontId="1" fillId="0" borderId="3" xfId="0" applyFont="1" applyBorder="1" applyAlignment="1">
      <alignment vertical="top" wrapText="1"/>
    </xf>
    <xf numFmtId="0" fontId="0" fillId="0" borderId="3" xfId="0" applyFont="1" applyBorder="1" applyAlignment="1">
      <alignment vertical="top" wrapText="1"/>
    </xf>
    <xf numFmtId="0" fontId="1" fillId="0" borderId="8" xfId="0" applyFont="1" applyBorder="1" applyAlignment="1">
      <alignment vertical="center" wrapText="1"/>
    </xf>
    <xf numFmtId="0" fontId="1" fillId="0" borderId="9" xfId="0" applyFont="1" applyBorder="1" applyAlignment="1">
      <alignment vertical="top" wrapText="1"/>
    </xf>
    <xf numFmtId="0" fontId="1" fillId="0" borderId="4" xfId="0" applyFont="1" applyBorder="1" applyAlignment="1">
      <alignment vertical="top" wrapText="1"/>
    </xf>
    <xf numFmtId="0" fontId="0" fillId="0" borderId="6" xfId="0" applyBorder="1" applyAlignment="1"/>
    <xf numFmtId="0" fontId="0" fillId="0" borderId="7" xfId="0" applyBorder="1" applyAlignment="1"/>
    <xf numFmtId="0" fontId="0" fillId="0" borderId="0" xfId="0" applyBorder="1" applyAlignment="1"/>
    <xf numFmtId="0" fontId="0" fillId="0" borderId="9" xfId="0" applyBorder="1" applyAlignment="1"/>
    <xf numFmtId="0" fontId="0" fillId="0" borderId="11" xfId="0" applyBorder="1" applyAlignment="1"/>
    <xf numFmtId="0" fontId="0" fillId="0" borderId="12" xfId="0" applyBorder="1" applyAlignment="1"/>
    <xf numFmtId="0" fontId="1" fillId="0" borderId="0" xfId="0" applyFont="1" applyAlignment="1">
      <alignment vertical="top"/>
    </xf>
    <xf numFmtId="0" fontId="7" fillId="0" borderId="25" xfId="0" applyFont="1" applyBorder="1" applyAlignment="1">
      <alignment vertical="top" wrapText="1"/>
    </xf>
    <xf numFmtId="0" fontId="8" fillId="0" borderId="37" xfId="0" applyFont="1" applyBorder="1" applyAlignment="1">
      <alignment vertical="center" wrapText="1"/>
    </xf>
    <xf numFmtId="0" fontId="8" fillId="0" borderId="9" xfId="0" applyFont="1" applyBorder="1" applyAlignment="1">
      <alignment vertical="center" wrapText="1"/>
    </xf>
    <xf numFmtId="0" fontId="8" fillId="0" borderId="12" xfId="0" applyFont="1" applyBorder="1" applyAlignment="1">
      <alignment vertical="center" wrapText="1"/>
    </xf>
    <xf numFmtId="0" fontId="1" fillId="0" borderId="7" xfId="0" applyFont="1" applyBorder="1" applyAlignment="1">
      <alignment vertical="center" wrapText="1"/>
    </xf>
    <xf numFmtId="0" fontId="8" fillId="0" borderId="2"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2" xfId="0" applyFont="1" applyBorder="1" applyAlignment="1">
      <alignment vertical="top" wrapText="1"/>
    </xf>
    <xf numFmtId="0" fontId="0" fillId="0" borderId="6" xfId="0" applyBorder="1"/>
    <xf numFmtId="0" fontId="1" fillId="0" borderId="0" xfId="0" applyFont="1"/>
    <xf numFmtId="0" fontId="1" fillId="0" borderId="53" xfId="0" applyFont="1" applyBorder="1" applyAlignment="1">
      <alignment vertical="top" wrapText="1"/>
    </xf>
    <xf numFmtId="0" fontId="1" fillId="0" borderId="12" xfId="0" applyFont="1" applyBorder="1" applyAlignment="1">
      <alignment vertical="top" wrapText="1"/>
    </xf>
    <xf numFmtId="0" fontId="1" fillId="0" borderId="13" xfId="0" applyFont="1" applyBorder="1" applyAlignment="1">
      <alignment vertical="center" wrapText="1"/>
    </xf>
    <xf numFmtId="0" fontId="12" fillId="0" borderId="8" xfId="0" applyFont="1" applyBorder="1" applyAlignment="1">
      <alignment vertical="center" wrapText="1"/>
    </xf>
    <xf numFmtId="0" fontId="11" fillId="0" borderId="8" xfId="0" applyFont="1" applyBorder="1" applyAlignment="1">
      <alignment vertical="center" wrapText="1"/>
    </xf>
    <xf numFmtId="0" fontId="11" fillId="0" borderId="5" xfId="0" applyFont="1" applyBorder="1" applyAlignment="1">
      <alignment vertical="center" wrapText="1"/>
    </xf>
    <xf numFmtId="0" fontId="1" fillId="0" borderId="52" xfId="0" applyFont="1" applyBorder="1" applyAlignment="1">
      <alignment vertical="center" wrapText="1"/>
    </xf>
    <xf numFmtId="0" fontId="1" fillId="0" borderId="0" xfId="0" applyFont="1" applyBorder="1" applyAlignment="1">
      <alignment vertical="center"/>
    </xf>
    <xf numFmtId="0" fontId="1" fillId="0" borderId="8" xfId="0" applyFont="1" applyBorder="1" applyAlignment="1">
      <alignment vertical="center"/>
    </xf>
    <xf numFmtId="0" fontId="7" fillId="0" borderId="8" xfId="0" applyFont="1" applyBorder="1" applyAlignment="1">
      <alignment vertical="center"/>
    </xf>
    <xf numFmtId="0" fontId="9" fillId="0" borderId="8" xfId="0" applyFont="1" applyBorder="1" applyAlignment="1">
      <alignment vertical="center"/>
    </xf>
    <xf numFmtId="0" fontId="13" fillId="0" borderId="8" xfId="0" applyFont="1" applyBorder="1" applyAlignment="1">
      <alignment vertical="center"/>
    </xf>
    <xf numFmtId="0" fontId="15" fillId="0" borderId="8" xfId="0" applyFont="1" applyBorder="1" applyAlignment="1">
      <alignment vertical="center"/>
    </xf>
    <xf numFmtId="0" fontId="13" fillId="0" borderId="0" xfId="0" applyFont="1" applyBorder="1" applyAlignment="1">
      <alignment horizontal="center" vertical="center"/>
    </xf>
    <xf numFmtId="0" fontId="1" fillId="0" borderId="16" xfId="0" applyFont="1" applyBorder="1" applyAlignment="1">
      <alignment vertical="center" wrapText="1"/>
    </xf>
    <xf numFmtId="0" fontId="9" fillId="0" borderId="13" xfId="0" applyFont="1" applyBorder="1" applyAlignment="1">
      <alignment horizontal="left" vertical="top" wrapText="1"/>
    </xf>
    <xf numFmtId="0" fontId="13" fillId="0" borderId="10" xfId="0" applyFont="1" applyBorder="1" applyAlignment="1">
      <alignment vertical="center"/>
    </xf>
    <xf numFmtId="0" fontId="0" fillId="0" borderId="7" xfId="0" applyBorder="1"/>
    <xf numFmtId="0" fontId="8" fillId="0" borderId="8" xfId="0" applyFont="1" applyBorder="1" applyAlignment="1">
      <alignment vertical="center" wrapText="1"/>
    </xf>
    <xf numFmtId="0" fontId="8" fillId="0" borderId="3" xfId="0" applyFont="1" applyBorder="1" applyAlignment="1">
      <alignment vertical="center" wrapText="1"/>
    </xf>
    <xf numFmtId="0" fontId="1" fillId="0" borderId="0" xfId="0" applyFont="1" applyBorder="1" applyAlignment="1">
      <alignment vertical="center" wrapText="1"/>
    </xf>
    <xf numFmtId="0" fontId="1" fillId="0" borderId="0" xfId="0" applyFont="1" applyBorder="1" applyAlignment="1">
      <alignment vertical="top" wrapText="1"/>
    </xf>
    <xf numFmtId="0" fontId="5" fillId="0" borderId="8" xfId="0" applyFont="1" applyBorder="1" applyAlignment="1">
      <alignment horizontal="left" vertical="top" wrapText="1"/>
    </xf>
    <xf numFmtId="0" fontId="0" fillId="0" borderId="8" xfId="0" applyBorder="1" applyAlignment="1">
      <alignment vertical="center" wrapText="1"/>
    </xf>
    <xf numFmtId="0" fontId="0" fillId="0" borderId="10" xfId="0" applyBorder="1" applyAlignment="1">
      <alignment vertical="center" wrapText="1"/>
    </xf>
    <xf numFmtId="0" fontId="0" fillId="0" borderId="16" xfId="0" applyBorder="1" applyAlignment="1"/>
    <xf numFmtId="0" fontId="1" fillId="0" borderId="5" xfId="0" applyFont="1" applyBorder="1" applyAlignment="1">
      <alignment vertical="center" wrapText="1"/>
    </xf>
    <xf numFmtId="0" fontId="16" fillId="3" borderId="0" xfId="0" applyFont="1" applyFill="1" applyBorder="1" applyAlignment="1">
      <alignment vertical="top" wrapText="1"/>
    </xf>
    <xf numFmtId="0" fontId="16" fillId="3" borderId="3" xfId="0" applyFont="1" applyFill="1" applyBorder="1" applyAlignment="1">
      <alignment vertical="top" wrapText="1"/>
    </xf>
    <xf numFmtId="0" fontId="9" fillId="0" borderId="5" xfId="0" applyFont="1" applyBorder="1" applyAlignment="1">
      <alignment vertical="center" wrapText="1"/>
    </xf>
    <xf numFmtId="0" fontId="0" fillId="0" borderId="17" xfId="0" applyBorder="1" applyAlignment="1"/>
    <xf numFmtId="0" fontId="0" fillId="0" borderId="8" xfId="0" applyBorder="1" applyAlignment="1">
      <alignment vertical="center" wrapText="1"/>
    </xf>
    <xf numFmtId="0" fontId="1" fillId="0" borderId="54" xfId="0" applyFont="1" applyBorder="1" applyAlignment="1">
      <alignment vertical="top"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7" fillId="0" borderId="8" xfId="0" applyFont="1" applyBorder="1" applyAlignment="1">
      <alignment vertical="center" wrapText="1"/>
    </xf>
    <xf numFmtId="0" fontId="5" fillId="0" borderId="8" xfId="0" applyFont="1" applyBorder="1" applyAlignment="1">
      <alignment horizontal="left" vertical="top" wrapText="1"/>
    </xf>
    <xf numFmtId="0" fontId="14" fillId="0" borderId="8" xfId="0" applyFont="1" applyBorder="1" applyAlignment="1">
      <alignment horizontal="left" vertical="center" wrapText="1" indent="5"/>
    </xf>
    <xf numFmtId="0" fontId="1" fillId="0" borderId="5" xfId="0" applyFont="1" applyBorder="1" applyAlignment="1">
      <alignment vertical="center" wrapText="1"/>
    </xf>
    <xf numFmtId="0" fontId="1" fillId="0" borderId="5" xfId="0" applyFont="1" applyBorder="1" applyAlignment="1">
      <alignment vertical="center" wrapText="1"/>
    </xf>
    <xf numFmtId="0" fontId="0" fillId="0" borderId="0" xfId="0" applyFont="1"/>
    <xf numFmtId="0" fontId="0" fillId="0" borderId="0" xfId="0" applyFont="1" applyBorder="1" applyAlignment="1">
      <alignment horizontal="left" vertical="center" wrapText="1"/>
    </xf>
    <xf numFmtId="0" fontId="0" fillId="0" borderId="0" xfId="0" applyFont="1" applyBorder="1"/>
    <xf numFmtId="0" fontId="1" fillId="0" borderId="1" xfId="0" applyFont="1" applyBorder="1" applyAlignment="1">
      <alignment horizontal="left" vertical="center" wrapText="1"/>
    </xf>
    <xf numFmtId="0" fontId="0" fillId="0" borderId="2" xfId="0" applyFont="1" applyBorder="1" applyAlignment="1">
      <alignment wrapText="1"/>
    </xf>
    <xf numFmtId="0" fontId="0" fillId="0" borderId="2" xfId="0" applyFont="1" applyBorder="1" applyAlignment="1">
      <alignment vertical="center" wrapText="1"/>
    </xf>
    <xf numFmtId="0" fontId="0" fillId="0" borderId="2" xfId="0" applyFont="1" applyBorder="1" applyAlignment="1">
      <alignment vertical="top" wrapText="1"/>
    </xf>
    <xf numFmtId="0" fontId="0" fillId="0" borderId="1" xfId="0" applyFont="1" applyBorder="1" applyAlignment="1">
      <alignment wrapText="1"/>
    </xf>
    <xf numFmtId="0" fontId="0" fillId="0" borderId="1" xfId="0" applyFont="1" applyBorder="1" applyAlignment="1">
      <alignment vertical="center" wrapText="1"/>
    </xf>
    <xf numFmtId="0" fontId="0" fillId="0" borderId="2" xfId="0" applyFont="1" applyBorder="1"/>
    <xf numFmtId="0" fontId="0" fillId="0" borderId="3" xfId="0" applyFont="1" applyBorder="1" applyAlignment="1">
      <alignment vertical="center" wrapText="1"/>
    </xf>
    <xf numFmtId="0" fontId="0" fillId="0" borderId="8" xfId="0" applyFont="1" applyBorder="1" applyAlignment="1">
      <alignment vertical="center" wrapText="1"/>
    </xf>
    <xf numFmtId="0" fontId="0" fillId="0" borderId="8" xfId="0" applyFont="1" applyBorder="1"/>
    <xf numFmtId="0" fontId="0" fillId="0" borderId="3" xfId="0" applyFont="1" applyBorder="1"/>
    <xf numFmtId="0" fontId="0" fillId="0" borderId="3" xfId="0" applyFont="1" applyFill="1" applyBorder="1"/>
    <xf numFmtId="0" fontId="0" fillId="0" borderId="3" xfId="0" applyFont="1" applyBorder="1" applyAlignment="1">
      <alignment horizontal="left" vertical="top"/>
    </xf>
    <xf numFmtId="0" fontId="0" fillId="0" borderId="3" xfId="0" applyFont="1" applyFill="1" applyBorder="1" applyAlignment="1">
      <alignment vertical="top" wrapText="1"/>
    </xf>
    <xf numFmtId="0" fontId="0" fillId="0" borderId="3" xfId="0" applyFont="1" applyFill="1" applyBorder="1" applyAlignment="1">
      <alignment vertical="center" wrapText="1"/>
    </xf>
    <xf numFmtId="0" fontId="0" fillId="0" borderId="4" xfId="0" applyFont="1" applyBorder="1" applyAlignment="1">
      <alignment vertical="top" wrapText="1"/>
    </xf>
    <xf numFmtId="0" fontId="0" fillId="0" borderId="4" xfId="0" applyFont="1" applyBorder="1"/>
    <xf numFmtId="0" fontId="0" fillId="0" borderId="0" xfId="0" applyFont="1" applyBorder="1" applyAlignment="1">
      <alignment vertical="top" wrapText="1"/>
    </xf>
    <xf numFmtId="0" fontId="0" fillId="0" borderId="8" xfId="0" applyFont="1" applyBorder="1" applyAlignment="1">
      <alignment vertical="top" wrapText="1"/>
    </xf>
    <xf numFmtId="0" fontId="0" fillId="0" borderId="10" xfId="0" applyFont="1" applyBorder="1" applyAlignment="1">
      <alignment vertical="top" wrapText="1"/>
    </xf>
    <xf numFmtId="0" fontId="0" fillId="0" borderId="14" xfId="0" applyFont="1" applyBorder="1" applyAlignment="1">
      <alignment vertical="top" wrapText="1"/>
    </xf>
    <xf numFmtId="0" fontId="0" fillId="0" borderId="47" xfId="0" applyFont="1" applyBorder="1" applyAlignment="1">
      <alignment vertical="top" wrapText="1"/>
    </xf>
    <xf numFmtId="0" fontId="0" fillId="0" borderId="11" xfId="0" applyFont="1" applyBorder="1"/>
    <xf numFmtId="0" fontId="0" fillId="0" borderId="5" xfId="0" applyFont="1" applyBorder="1"/>
    <xf numFmtId="0" fontId="0" fillId="0" borderId="9" xfId="0" applyFont="1" applyBorder="1" applyAlignment="1">
      <alignment vertical="top" wrapText="1"/>
    </xf>
    <xf numFmtId="0" fontId="0" fillId="0" borderId="12" xfId="0" applyFont="1" applyBorder="1" applyAlignment="1">
      <alignment vertical="top" wrapText="1"/>
    </xf>
    <xf numFmtId="0" fontId="0" fillId="0" borderId="27" xfId="0" applyFont="1" applyBorder="1" applyAlignment="1">
      <alignment horizontal="left" vertical="center" wrapText="1"/>
    </xf>
    <xf numFmtId="0" fontId="0" fillId="0" borderId="27" xfId="0" applyFont="1" applyBorder="1" applyAlignment="1">
      <alignment vertical="top" wrapText="1"/>
    </xf>
    <xf numFmtId="0" fontId="0" fillId="0" borderId="16" xfId="0" applyFont="1" applyBorder="1" applyAlignment="1"/>
    <xf numFmtId="0" fontId="0" fillId="0" borderId="17" xfId="0" applyFont="1" applyBorder="1" applyAlignment="1"/>
    <xf numFmtId="0" fontId="0" fillId="0" borderId="6" xfId="0" applyFont="1" applyBorder="1" applyAlignment="1"/>
    <xf numFmtId="0" fontId="0" fillId="0" borderId="7" xfId="0" applyFont="1" applyBorder="1" applyAlignment="1"/>
    <xf numFmtId="0" fontId="0" fillId="0" borderId="9" xfId="0" applyFont="1" applyBorder="1" applyAlignment="1">
      <alignment horizontal="left" vertical="top" wrapText="1"/>
    </xf>
    <xf numFmtId="0" fontId="0" fillId="0" borderId="0" xfId="0" applyFont="1" applyBorder="1" applyAlignment="1"/>
    <xf numFmtId="0" fontId="0" fillId="0" borderId="9" xfId="0" applyFont="1" applyBorder="1" applyAlignment="1"/>
    <xf numFmtId="0" fontId="0" fillId="0" borderId="12" xfId="0" applyFont="1" applyBorder="1" applyAlignment="1"/>
    <xf numFmtId="0" fontId="0" fillId="0" borderId="11" xfId="0" applyFont="1" applyBorder="1" applyAlignment="1"/>
    <xf numFmtId="0" fontId="0" fillId="0" borderId="7" xfId="0" applyFont="1" applyBorder="1" applyAlignment="1">
      <alignment horizontal="left" vertical="top" wrapText="1"/>
    </xf>
    <xf numFmtId="0" fontId="0" fillId="0" borderId="12" xfId="0"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xf numFmtId="0" fontId="0" fillId="0" borderId="4" xfId="0" applyFont="1" applyBorder="1" applyAlignment="1">
      <alignment vertical="center" wrapText="1"/>
    </xf>
    <xf numFmtId="0" fontId="0" fillId="0" borderId="9" xfId="0" applyFont="1" applyBorder="1"/>
    <xf numFmtId="0" fontId="0" fillId="0" borderId="12" xfId="0" applyFont="1" applyBorder="1"/>
    <xf numFmtId="0" fontId="0" fillId="0" borderId="44" xfId="0" applyFont="1" applyBorder="1" applyAlignment="1">
      <alignment vertical="top" wrapText="1"/>
    </xf>
    <xf numFmtId="0" fontId="0" fillId="0" borderId="40" xfId="0" applyFont="1" applyBorder="1" applyAlignment="1">
      <alignment vertical="top" wrapText="1"/>
    </xf>
    <xf numFmtId="0" fontId="0" fillId="0" borderId="11" xfId="0" applyFont="1" applyBorder="1" applyAlignment="1">
      <alignment vertical="top" wrapText="1"/>
    </xf>
    <xf numFmtId="0" fontId="0" fillId="0" borderId="37" xfId="0" applyFont="1" applyBorder="1" applyAlignment="1">
      <alignment vertical="top" wrapText="1"/>
    </xf>
    <xf numFmtId="0" fontId="0" fillId="0" borderId="38" xfId="0" applyFont="1" applyBorder="1" applyAlignment="1">
      <alignment vertical="top" wrapText="1"/>
    </xf>
    <xf numFmtId="0" fontId="0" fillId="3" borderId="3" xfId="0" applyFont="1" applyFill="1" applyBorder="1" applyAlignment="1">
      <alignment vertical="top" wrapText="1"/>
    </xf>
    <xf numFmtId="0" fontId="0" fillId="3" borderId="8" xfId="0" applyFont="1" applyFill="1" applyBorder="1" applyAlignment="1">
      <alignment vertical="top" wrapText="1"/>
    </xf>
    <xf numFmtId="0" fontId="0" fillId="3" borderId="10" xfId="0" applyFont="1" applyFill="1" applyBorder="1" applyAlignment="1">
      <alignment vertical="top" wrapText="1"/>
    </xf>
    <xf numFmtId="0" fontId="0" fillId="3" borderId="4" xfId="0" applyFont="1" applyFill="1" applyBorder="1" applyAlignment="1">
      <alignment vertical="top" wrapText="1"/>
    </xf>
    <xf numFmtId="0" fontId="0" fillId="3" borderId="11" xfId="0" applyFont="1" applyFill="1" applyBorder="1" applyAlignment="1">
      <alignment vertical="top" wrapText="1"/>
    </xf>
    <xf numFmtId="0" fontId="0" fillId="0" borderId="48" xfId="0" applyFont="1" applyBorder="1" applyAlignment="1">
      <alignment vertical="top" wrapText="1"/>
    </xf>
    <xf numFmtId="0" fontId="0" fillId="0" borderId="10" xfId="0" applyFont="1" applyBorder="1"/>
    <xf numFmtId="0" fontId="0" fillId="0" borderId="8" xfId="0" applyFont="1" applyBorder="1" applyAlignment="1">
      <alignment horizontal="left" vertical="top" wrapText="1"/>
    </xf>
    <xf numFmtId="0" fontId="0" fillId="0" borderId="6" xfId="0" applyFont="1" applyBorder="1" applyAlignment="1">
      <alignment vertical="center" wrapText="1"/>
    </xf>
    <xf numFmtId="0" fontId="0" fillId="0" borderId="0" xfId="0" applyFont="1" applyBorder="1" applyAlignment="1">
      <alignment vertical="center" wrapText="1"/>
    </xf>
    <xf numFmtId="0" fontId="0" fillId="0" borderId="39" xfId="0" applyFont="1" applyBorder="1" applyAlignment="1">
      <alignment vertical="top" wrapText="1"/>
    </xf>
    <xf numFmtId="0" fontId="0" fillId="0" borderId="16" xfId="0" applyFont="1" applyBorder="1"/>
    <xf numFmtId="0" fontId="0" fillId="0" borderId="17" xfId="0" applyFont="1" applyBorder="1"/>
    <xf numFmtId="0" fontId="0" fillId="0" borderId="7" xfId="0" applyFont="1" applyBorder="1"/>
    <xf numFmtId="0" fontId="0" fillId="0" borderId="16" xfId="0" applyFont="1" applyBorder="1" applyAlignment="1">
      <alignment horizontal="left" vertical="top"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0" fillId="0" borderId="5" xfId="0" applyFont="1" applyBorder="1" applyAlignment="1">
      <alignment vertical="center" wrapText="1"/>
    </xf>
    <xf numFmtId="0" fontId="0" fillId="0" borderId="3" xfId="0" applyFont="1" applyBorder="1" applyAlignment="1">
      <alignment horizontal="justify" vertical="center" wrapText="1"/>
    </xf>
    <xf numFmtId="0" fontId="0" fillId="0" borderId="3" xfId="0" applyFont="1" applyBorder="1" applyAlignment="1">
      <alignment horizontal="left" vertical="top" wrapText="1"/>
    </xf>
    <xf numFmtId="0" fontId="1" fillId="0" borderId="3" xfId="0" applyFont="1" applyBorder="1" applyAlignment="1">
      <alignment horizontal="justify" vertical="center" wrapText="1"/>
    </xf>
    <xf numFmtId="0" fontId="0" fillId="0" borderId="11" xfId="0" applyFont="1" applyBorder="1" applyAlignment="1">
      <alignment vertical="center" wrapText="1"/>
    </xf>
    <xf numFmtId="0" fontId="0" fillId="0" borderId="7" xfId="0" applyFont="1" applyBorder="1" applyAlignment="1">
      <alignment vertical="top" wrapText="1"/>
    </xf>
    <xf numFmtId="0" fontId="23" fillId="0" borderId="3" xfId="0" applyFont="1" applyBorder="1" applyAlignment="1">
      <alignment vertical="center" wrapText="1"/>
    </xf>
    <xf numFmtId="0" fontId="0" fillId="0" borderId="3" xfId="0" applyFont="1" applyBorder="1" applyAlignment="1">
      <alignment horizontal="left" vertical="center" wrapText="1" indent="2"/>
    </xf>
    <xf numFmtId="0" fontId="0" fillId="0" borderId="3" xfId="0" applyFont="1" applyBorder="1" applyAlignment="1">
      <alignment horizontal="left" vertical="center" wrapText="1" indent="10"/>
    </xf>
    <xf numFmtId="0" fontId="0" fillId="0" borderId="3" xfId="0" applyFont="1" applyBorder="1" applyAlignment="1">
      <alignment horizontal="left" vertical="top" wrapText="1" indent="2"/>
    </xf>
    <xf numFmtId="0" fontId="22" fillId="0" borderId="3" xfId="0" applyFont="1" applyBorder="1" applyAlignment="1">
      <alignment vertical="center" wrapText="1"/>
    </xf>
    <xf numFmtId="0" fontId="0" fillId="0" borderId="38" xfId="0" applyFont="1" applyBorder="1" applyAlignment="1">
      <alignment vertical="center" wrapText="1"/>
    </xf>
    <xf numFmtId="0" fontId="0" fillId="0" borderId="38" xfId="0" applyFont="1" applyBorder="1" applyAlignment="1">
      <alignment horizontal="left" vertical="center" wrapText="1" indent="5"/>
    </xf>
    <xf numFmtId="0" fontId="8" fillId="0" borderId="5" xfId="0" applyFont="1" applyBorder="1" applyAlignment="1">
      <alignment vertical="top" wrapText="1"/>
    </xf>
    <xf numFmtId="0" fontId="0" fillId="0" borderId="6" xfId="0" applyFont="1" applyBorder="1" applyAlignment="1">
      <alignment vertical="top" wrapText="1"/>
    </xf>
    <xf numFmtId="0" fontId="0" fillId="0" borderId="10" xfId="0" applyFont="1" applyBorder="1" applyAlignment="1">
      <alignment vertical="center" wrapText="1"/>
    </xf>
    <xf numFmtId="0" fontId="1" fillId="0" borderId="8" xfId="0" applyFont="1" applyBorder="1" applyAlignment="1">
      <alignment horizontal="left" vertical="center" wrapText="1"/>
    </xf>
    <xf numFmtId="0" fontId="1" fillId="0" borderId="2" xfId="0" applyFont="1" applyBorder="1" applyAlignment="1">
      <alignment horizontal="left" vertical="center" wrapText="1"/>
    </xf>
    <xf numFmtId="0" fontId="1" fillId="0" borderId="0" xfId="0" applyFont="1" applyBorder="1" applyAlignment="1">
      <alignment horizontal="center" vertical="center" wrapText="1"/>
    </xf>
    <xf numFmtId="0" fontId="8" fillId="0" borderId="0" xfId="0" applyFont="1" applyBorder="1" applyAlignment="1">
      <alignment vertical="center" wrapText="1"/>
    </xf>
    <xf numFmtId="0" fontId="8" fillId="0" borderId="0" xfId="0" applyFont="1" applyBorder="1" applyAlignment="1">
      <alignment vertical="top" wrapText="1"/>
    </xf>
    <xf numFmtId="0" fontId="11" fillId="0" borderId="6" xfId="0" applyFont="1" applyBorder="1" applyAlignment="1">
      <alignment vertical="center" wrapText="1"/>
    </xf>
    <xf numFmtId="0" fontId="1" fillId="0" borderId="13" xfId="0" applyFont="1" applyBorder="1" applyAlignment="1">
      <alignment horizontal="left" vertical="center" wrapText="1"/>
    </xf>
    <xf numFmtId="0" fontId="1" fillId="0" borderId="16" xfId="0" applyFont="1" applyBorder="1" applyAlignment="1">
      <alignment horizontal="center" vertical="center" wrapText="1"/>
    </xf>
    <xf numFmtId="0" fontId="23" fillId="0" borderId="6" xfId="0" applyFont="1" applyBorder="1" applyAlignment="1">
      <alignment vertical="center" wrapText="1"/>
    </xf>
    <xf numFmtId="0" fontId="23" fillId="0" borderId="0" xfId="0" applyFont="1" applyBorder="1" applyAlignment="1">
      <alignment vertical="center" wrapText="1"/>
    </xf>
    <xf numFmtId="0" fontId="0" fillId="0" borderId="2" xfId="0" applyFont="1" applyBorder="1" applyAlignment="1">
      <alignment vertical="center"/>
    </xf>
    <xf numFmtId="0" fontId="0" fillId="0" borderId="8" xfId="0" applyFont="1" applyBorder="1" applyAlignment="1">
      <alignment horizontal="center" vertical="center" wrapText="1"/>
    </xf>
    <xf numFmtId="0" fontId="0" fillId="0" borderId="3" xfId="0" applyFont="1" applyBorder="1" applyAlignment="1">
      <alignment vertical="center"/>
    </xf>
    <xf numFmtId="0" fontId="0" fillId="0" borderId="3" xfId="0" applyFont="1" applyBorder="1" applyAlignment="1">
      <alignment horizontal="left" vertical="center" wrapText="1" indent="5"/>
    </xf>
    <xf numFmtId="0" fontId="27" fillId="0" borderId="3" xfId="0" applyFont="1" applyBorder="1" applyAlignment="1">
      <alignment vertical="center" wrapText="1"/>
    </xf>
    <xf numFmtId="0" fontId="28" fillId="0" borderId="3" xfId="0" applyFont="1" applyBorder="1" applyAlignment="1">
      <alignment vertical="center" wrapText="1"/>
    </xf>
    <xf numFmtId="0" fontId="0" fillId="0" borderId="5" xfId="0" applyFont="1" applyBorder="1" applyAlignment="1">
      <alignment vertical="top" wrapText="1"/>
    </xf>
    <xf numFmtId="0" fontId="0" fillId="0" borderId="9" xfId="0" applyFont="1" applyBorder="1" applyAlignment="1">
      <alignment vertical="center" wrapText="1"/>
    </xf>
    <xf numFmtId="0" fontId="0" fillId="0" borderId="12" xfId="0" applyFont="1" applyBorder="1" applyAlignment="1">
      <alignment vertical="center" wrapText="1"/>
    </xf>
    <xf numFmtId="0" fontId="0" fillId="0" borderId="15" xfId="0" applyFont="1" applyBorder="1" applyAlignment="1">
      <alignment vertical="center" wrapText="1"/>
    </xf>
    <xf numFmtId="0" fontId="1" fillId="0" borderId="8" xfId="0" applyFont="1" applyBorder="1" applyAlignment="1">
      <alignment vertical="top" wrapText="1"/>
    </xf>
    <xf numFmtId="0" fontId="1" fillId="0" borderId="15" xfId="0" applyFont="1" applyBorder="1" applyAlignment="1">
      <alignment vertical="center" wrapText="1"/>
    </xf>
    <xf numFmtId="0" fontId="1" fillId="0" borderId="14" xfId="0" applyFont="1" applyBorder="1" applyAlignment="1">
      <alignment vertical="center" wrapText="1"/>
    </xf>
    <xf numFmtId="0" fontId="23" fillId="0" borderId="3" xfId="0" applyFont="1" applyBorder="1" applyAlignment="1">
      <alignment vertical="top" wrapText="1"/>
    </xf>
    <xf numFmtId="0" fontId="1" fillId="0" borderId="16" xfId="0" applyFont="1" applyBorder="1" applyAlignment="1">
      <alignment horizontal="left" vertical="center" wrapText="1"/>
    </xf>
    <xf numFmtId="0" fontId="0" fillId="0" borderId="27" xfId="0" applyFont="1" applyBorder="1" applyAlignment="1">
      <alignment vertical="center" wrapText="1"/>
    </xf>
    <xf numFmtId="0" fontId="1" fillId="0" borderId="17" xfId="0" applyFont="1" applyBorder="1" applyAlignment="1">
      <alignment horizontal="left" vertical="center" wrapText="1"/>
    </xf>
    <xf numFmtId="0" fontId="1" fillId="0" borderId="13" xfId="0" applyFont="1" applyBorder="1" applyAlignment="1">
      <alignment horizontal="center" vertical="center" wrapText="1"/>
    </xf>
    <xf numFmtId="0" fontId="0" fillId="0" borderId="0" xfId="0" applyFont="1" applyBorder="1" applyAlignment="1">
      <alignment horizontal="left" vertical="top" wrapText="1"/>
    </xf>
    <xf numFmtId="0" fontId="0" fillId="0" borderId="0" xfId="0" applyFont="1" applyBorder="1" applyAlignment="1">
      <alignment horizontal="center"/>
    </xf>
    <xf numFmtId="0" fontId="1" fillId="0" borderId="0" xfId="0" applyFont="1" applyBorder="1" applyAlignment="1">
      <alignment horizontal="left" vertical="center" wrapText="1"/>
    </xf>
    <xf numFmtId="0" fontId="0" fillId="0" borderId="37" xfId="0" applyFont="1" applyBorder="1" applyAlignment="1">
      <alignment vertical="center" wrapText="1"/>
    </xf>
    <xf numFmtId="0" fontId="0" fillId="0" borderId="44" xfId="0" applyFont="1" applyBorder="1" applyAlignment="1">
      <alignment vertical="center" wrapText="1"/>
    </xf>
    <xf numFmtId="0" fontId="0" fillId="0" borderId="9" xfId="0" applyFont="1" applyBorder="1" applyAlignment="1">
      <alignment wrapText="1"/>
    </xf>
    <xf numFmtId="0" fontId="0" fillId="0" borderId="41" xfId="0" applyFont="1" applyBorder="1" applyAlignment="1">
      <alignment vertical="top" wrapText="1"/>
    </xf>
    <xf numFmtId="0" fontId="0" fillId="0" borderId="42" xfId="0" applyFont="1" applyBorder="1" applyAlignment="1">
      <alignment vertical="top" wrapText="1"/>
    </xf>
    <xf numFmtId="0" fontId="0" fillId="0" borderId="5" xfId="0" applyFont="1" applyBorder="1" applyAlignment="1">
      <alignment vertical="center" wrapText="1"/>
    </xf>
    <xf numFmtId="0" fontId="0" fillId="0" borderId="6" xfId="0" applyFont="1" applyBorder="1" applyAlignment="1">
      <alignment horizontal="center"/>
    </xf>
    <xf numFmtId="0" fontId="0" fillId="0" borderId="7" xfId="0" applyFont="1" applyBorder="1" applyAlignment="1">
      <alignment horizontal="center"/>
    </xf>
    <xf numFmtId="0" fontId="0" fillId="0" borderId="9" xfId="0" applyFont="1" applyBorder="1" applyAlignment="1">
      <alignment horizontal="center"/>
    </xf>
    <xf numFmtId="0" fontId="0" fillId="0" borderId="11" xfId="0" applyFont="1" applyBorder="1" applyAlignment="1">
      <alignment horizontal="center"/>
    </xf>
    <xf numFmtId="0" fontId="0" fillId="0" borderId="12" xfId="0" applyFont="1" applyBorder="1" applyAlignment="1">
      <alignment horizontal="center"/>
    </xf>
    <xf numFmtId="0" fontId="8" fillId="0" borderId="4" xfId="0" applyFont="1" applyBorder="1" applyAlignment="1">
      <alignment vertical="center" wrapText="1"/>
    </xf>
    <xf numFmtId="0" fontId="8" fillId="0" borderId="38" xfId="0" applyFont="1" applyBorder="1" applyAlignment="1">
      <alignment vertical="center" wrapText="1"/>
    </xf>
    <xf numFmtId="0" fontId="1" fillId="0" borderId="38" xfId="0" applyFont="1" applyBorder="1" applyAlignment="1">
      <alignment vertical="center" wrapText="1"/>
    </xf>
    <xf numFmtId="0" fontId="23" fillId="0" borderId="8" xfId="0" applyFont="1" applyBorder="1" applyAlignment="1">
      <alignment vertical="center" wrapText="1"/>
    </xf>
    <xf numFmtId="0" fontId="0" fillId="0" borderId="8" xfId="0" applyFont="1" applyBorder="1" applyAlignment="1">
      <alignment horizontal="left" vertical="center" wrapText="1" indent="5"/>
    </xf>
    <xf numFmtId="0" fontId="8" fillId="0" borderId="8" xfId="0" applyFont="1" applyBorder="1" applyAlignment="1">
      <alignment horizontal="left" vertical="center" wrapText="1" indent="5"/>
    </xf>
    <xf numFmtId="0" fontId="0" fillId="0" borderId="39" xfId="0" applyFont="1" applyBorder="1" applyAlignment="1">
      <alignment vertical="center" wrapText="1"/>
    </xf>
    <xf numFmtId="0" fontId="8" fillId="0" borderId="2" xfId="0" applyFont="1" applyBorder="1" applyAlignment="1">
      <alignment vertical="top" wrapText="1"/>
    </xf>
    <xf numFmtId="0" fontId="1" fillId="0" borderId="7" xfId="0" applyFont="1" applyBorder="1" applyAlignment="1">
      <alignment vertical="top" wrapText="1"/>
    </xf>
    <xf numFmtId="0" fontId="0" fillId="0" borderId="0" xfId="0" applyFont="1" applyBorder="1" applyAlignment="1">
      <alignment horizontal="left" vertical="center" wrapText="1" indent="5"/>
    </xf>
    <xf numFmtId="0" fontId="1" fillId="0" borderId="51" xfId="0" applyFont="1" applyBorder="1" applyAlignment="1">
      <alignment horizontal="left" vertical="center" wrapText="1"/>
    </xf>
    <xf numFmtId="0" fontId="0" fillId="0" borderId="52" xfId="0" applyFont="1" applyBorder="1" applyAlignment="1">
      <alignment vertical="top" wrapText="1"/>
    </xf>
    <xf numFmtId="0" fontId="0" fillId="0" borderId="1" xfId="0" applyFont="1" applyBorder="1" applyAlignment="1">
      <alignment vertical="top" wrapText="1"/>
    </xf>
    <xf numFmtId="0" fontId="0" fillId="0" borderId="16" xfId="0" applyFont="1" applyBorder="1" applyAlignment="1">
      <alignment vertical="top" wrapText="1"/>
    </xf>
    <xf numFmtId="0" fontId="0" fillId="0" borderId="17" xfId="0" applyFont="1" applyBorder="1" applyAlignment="1">
      <alignment vertical="top" wrapText="1"/>
    </xf>
    <xf numFmtId="0" fontId="0" fillId="0" borderId="49" xfId="0" applyFont="1" applyBorder="1" applyAlignment="1">
      <alignment vertical="top" wrapText="1"/>
    </xf>
    <xf numFmtId="0" fontId="0" fillId="0" borderId="53" xfId="0" applyFont="1" applyBorder="1" applyAlignment="1">
      <alignment vertical="top" wrapText="1"/>
    </xf>
    <xf numFmtId="0" fontId="0" fillId="0" borderId="50" xfId="0" applyFont="1" applyBorder="1" applyAlignment="1">
      <alignment vertical="top" wrapText="1"/>
    </xf>
    <xf numFmtId="0" fontId="1" fillId="0" borderId="52" xfId="0" applyFont="1" applyBorder="1" applyAlignment="1">
      <alignment horizontal="left" vertical="center" wrapText="1"/>
    </xf>
    <xf numFmtId="0" fontId="23" fillId="0" borderId="0" xfId="0" applyFont="1" applyAlignment="1">
      <alignment vertical="center"/>
    </xf>
    <xf numFmtId="0" fontId="0" fillId="0" borderId="0" xfId="0" applyFont="1" applyAlignment="1">
      <alignment horizontal="left" vertical="center" indent="5"/>
    </xf>
    <xf numFmtId="0" fontId="0" fillId="0" borderId="0" xfId="0" applyFont="1" applyAlignment="1">
      <alignment horizontal="left" vertical="top" indent="5"/>
    </xf>
    <xf numFmtId="0" fontId="0" fillId="0" borderId="54" xfId="0" applyFont="1" applyBorder="1" applyAlignment="1">
      <alignment vertical="top" wrapText="1"/>
    </xf>
    <xf numFmtId="0" fontId="0" fillId="0" borderId="7" xfId="0" applyFont="1" applyBorder="1" applyAlignment="1">
      <alignment vertical="center" wrapText="1"/>
    </xf>
    <xf numFmtId="0" fontId="0" fillId="0" borderId="3" xfId="0" applyFont="1" applyBorder="1" applyAlignment="1">
      <alignment horizontal="left" vertical="top" wrapText="1" indent="5"/>
    </xf>
    <xf numFmtId="0" fontId="29" fillId="0" borderId="6" xfId="0" applyFont="1" applyBorder="1" applyAlignment="1">
      <alignment vertical="center" wrapText="1"/>
    </xf>
    <xf numFmtId="0" fontId="0" fillId="0" borderId="43" xfId="0" applyFont="1" applyBorder="1" applyAlignment="1">
      <alignment vertical="center" wrapText="1"/>
    </xf>
    <xf numFmtId="0" fontId="0" fillId="0" borderId="9" xfId="0" applyFont="1" applyBorder="1" applyAlignment="1">
      <alignment horizontal="left" vertical="center" wrapText="1" indent="5"/>
    </xf>
    <xf numFmtId="0" fontId="0" fillId="0" borderId="55" xfId="0" applyFont="1" applyBorder="1" applyAlignment="1">
      <alignment vertical="center" wrapText="1"/>
    </xf>
    <xf numFmtId="0" fontId="0" fillId="0" borderId="0" xfId="0" applyFont="1" applyBorder="1" applyAlignment="1">
      <alignment horizontal="left" vertical="top" wrapText="1" indent="2"/>
    </xf>
    <xf numFmtId="0" fontId="0" fillId="0" borderId="0" xfId="0" applyFont="1" applyBorder="1" applyAlignment="1">
      <alignment horizontal="left" vertical="center" wrapText="1" indent="2"/>
    </xf>
    <xf numFmtId="0" fontId="0" fillId="0" borderId="40" xfId="0" applyFont="1" applyBorder="1" applyAlignment="1">
      <alignment vertical="center" wrapText="1"/>
    </xf>
    <xf numFmtId="0" fontId="16" fillId="3" borderId="2" xfId="0" applyFont="1" applyFill="1" applyBorder="1" applyAlignment="1">
      <alignment vertical="center" wrapText="1"/>
    </xf>
    <xf numFmtId="0" fontId="16" fillId="3" borderId="7" xfId="0" applyFont="1" applyFill="1" applyBorder="1" applyAlignment="1">
      <alignment vertical="center" wrapText="1"/>
    </xf>
    <xf numFmtId="0" fontId="30" fillId="3" borderId="3" xfId="0" applyFont="1" applyFill="1" applyBorder="1" applyAlignment="1">
      <alignment vertical="center" wrapText="1"/>
    </xf>
    <xf numFmtId="0" fontId="30" fillId="3" borderId="0" xfId="0" applyFont="1" applyFill="1" applyBorder="1" applyAlignment="1">
      <alignment vertical="center" wrapText="1"/>
    </xf>
    <xf numFmtId="0" fontId="16" fillId="3" borderId="3" xfId="0" applyFont="1" applyFill="1" applyBorder="1" applyAlignment="1">
      <alignment vertical="center" wrapText="1"/>
    </xf>
    <xf numFmtId="0" fontId="0" fillId="3" borderId="5" xfId="0" applyFont="1" applyFill="1" applyBorder="1" applyAlignment="1">
      <alignment vertical="center" wrapText="1"/>
    </xf>
    <xf numFmtId="0" fontId="0" fillId="3" borderId="2" xfId="0" applyFont="1" applyFill="1" applyBorder="1" applyAlignment="1">
      <alignment vertical="center" wrapText="1"/>
    </xf>
    <xf numFmtId="0" fontId="0" fillId="3" borderId="6" xfId="0" applyFont="1" applyFill="1" applyBorder="1" applyAlignment="1">
      <alignment vertical="center" wrapText="1"/>
    </xf>
    <xf numFmtId="0" fontId="0" fillId="3" borderId="8" xfId="0" applyFont="1" applyFill="1" applyBorder="1" applyAlignment="1">
      <alignment vertical="center" wrapText="1"/>
    </xf>
    <xf numFmtId="0" fontId="0" fillId="3" borderId="3" xfId="0" applyFont="1" applyFill="1" applyBorder="1" applyAlignment="1">
      <alignment vertical="center" wrapText="1"/>
    </xf>
    <xf numFmtId="0" fontId="0" fillId="3" borderId="0" xfId="0" applyFont="1" applyFill="1" applyBorder="1" applyAlignment="1">
      <alignment vertical="center" wrapText="1"/>
    </xf>
    <xf numFmtId="0" fontId="16" fillId="3" borderId="8" xfId="0" applyFont="1" applyFill="1" applyBorder="1" applyAlignment="1">
      <alignment vertical="top" wrapText="1"/>
    </xf>
    <xf numFmtId="0" fontId="0" fillId="3" borderId="4" xfId="0" applyFont="1" applyFill="1" applyBorder="1" applyAlignment="1">
      <alignment vertical="center" wrapText="1"/>
    </xf>
    <xf numFmtId="0" fontId="1" fillId="0" borderId="49" xfId="0" applyFont="1" applyBorder="1" applyAlignment="1">
      <alignment horizontal="left" vertical="center" wrapText="1"/>
    </xf>
    <xf numFmtId="0" fontId="0" fillId="0" borderId="0" xfId="0" applyFont="1" applyBorder="1" applyAlignment="1">
      <alignment horizontal="left" vertical="center" wrapText="1"/>
    </xf>
    <xf numFmtId="0" fontId="0" fillId="0" borderId="11" xfId="0" applyFont="1" applyBorder="1" applyAlignment="1">
      <alignment horizontal="center" vertical="center" wrapText="1"/>
    </xf>
    <xf numFmtId="0" fontId="1" fillId="0" borderId="17" xfId="0" applyFont="1" applyBorder="1" applyAlignment="1">
      <alignment vertical="center" wrapText="1"/>
    </xf>
    <xf numFmtId="0" fontId="32" fillId="0" borderId="0" xfId="0" applyFont="1" applyBorder="1" applyAlignment="1">
      <alignment horizontal="left" vertical="center" wrapText="1" indent="5"/>
    </xf>
    <xf numFmtId="0" fontId="0" fillId="0" borderId="8" xfId="0" applyFont="1" applyBorder="1" applyAlignment="1">
      <alignment vertical="center"/>
    </xf>
    <xf numFmtId="0" fontId="1" fillId="0" borderId="1" xfId="0" applyFont="1" applyBorder="1" applyAlignment="1">
      <alignment horizontal="center" vertical="center" wrapText="1"/>
    </xf>
    <xf numFmtId="0" fontId="1" fillId="0" borderId="5" xfId="0" applyFont="1" applyBorder="1" applyAlignment="1">
      <alignment vertical="center"/>
    </xf>
    <xf numFmtId="0" fontId="11" fillId="0" borderId="0" xfId="0" applyFont="1" applyBorder="1" applyAlignment="1">
      <alignment vertical="center" wrapText="1"/>
    </xf>
    <xf numFmtId="0" fontId="0" fillId="0" borderId="13" xfId="0" applyFont="1" applyBorder="1" applyAlignment="1">
      <alignment vertical="center"/>
    </xf>
    <xf numFmtId="0" fontId="0" fillId="0" borderId="11" xfId="0" applyFont="1" applyBorder="1" applyAlignment="1">
      <alignment horizontal="left" vertical="center" wrapText="1" indent="5"/>
    </xf>
    <xf numFmtId="0" fontId="0" fillId="0" borderId="0" xfId="0" applyFont="1" applyBorder="1" applyAlignment="1">
      <alignment vertical="top"/>
    </xf>
    <xf numFmtId="0" fontId="1" fillId="0" borderId="3" xfId="0" applyFont="1" applyBorder="1" applyAlignment="1">
      <alignment horizontal="left" vertical="center" wrapText="1"/>
    </xf>
    <xf numFmtId="0" fontId="28" fillId="0" borderId="3" xfId="0" applyFont="1" applyBorder="1" applyAlignment="1">
      <alignment horizontal="justify" vertical="center" wrapText="1"/>
    </xf>
    <xf numFmtId="0" fontId="32" fillId="0" borderId="0" xfId="0" applyFont="1" applyBorder="1" applyAlignment="1">
      <alignment vertical="center" wrapText="1"/>
    </xf>
    <xf numFmtId="0" fontId="1" fillId="0" borderId="8" xfId="0" applyFont="1" applyBorder="1" applyAlignment="1">
      <alignment horizontal="center" vertical="center" wrapText="1"/>
    </xf>
    <xf numFmtId="0" fontId="21" fillId="0" borderId="0" xfId="0" applyFont="1" applyBorder="1" applyAlignment="1">
      <alignment vertical="center" wrapText="1"/>
    </xf>
    <xf numFmtId="0" fontId="0" fillId="0" borderId="5" xfId="0" applyFont="1" applyBorder="1" applyAlignment="1">
      <alignment vertical="center"/>
    </xf>
    <xf numFmtId="0" fontId="1" fillId="0" borderId="0" xfId="0" applyFont="1" applyBorder="1" applyAlignment="1">
      <alignment horizontal="center" vertical="center"/>
    </xf>
    <xf numFmtId="0" fontId="8" fillId="0" borderId="5" xfId="0" applyFont="1" applyBorder="1" applyAlignment="1">
      <alignment vertical="center" wrapText="1"/>
    </xf>
    <xf numFmtId="0" fontId="0" fillId="0" borderId="0" xfId="0" applyBorder="1" applyAlignment="1">
      <alignment horizontal="center" vertical="center" wrapText="1"/>
    </xf>
    <xf numFmtId="0" fontId="19" fillId="0" borderId="5" xfId="0" applyFont="1" applyBorder="1" applyAlignment="1">
      <alignment horizontal="left" vertical="top" wrapText="1"/>
    </xf>
    <xf numFmtId="0" fontId="0" fillId="0" borderId="0" xfId="0" applyFont="1" applyBorder="1" applyAlignment="1">
      <alignment wrapText="1"/>
    </xf>
    <xf numFmtId="0" fontId="0" fillId="0" borderId="7" xfId="0" applyFont="1" applyBorder="1" applyAlignment="1">
      <alignment horizontal="left" vertical="top" wrapText="1"/>
    </xf>
    <xf numFmtId="0" fontId="0" fillId="0" borderId="12" xfId="0" applyFont="1" applyBorder="1" applyAlignment="1">
      <alignment horizontal="left" vertical="top" wrapText="1"/>
    </xf>
    <xf numFmtId="0" fontId="0" fillId="0" borderId="8" xfId="0" applyFont="1" applyBorder="1" applyAlignment="1">
      <alignment vertical="top" wrapText="1"/>
    </xf>
    <xf numFmtId="0" fontId="0" fillId="0" borderId="0" xfId="0" applyFont="1" applyBorder="1" applyAlignment="1">
      <alignment vertical="top" wrapText="1"/>
    </xf>
    <xf numFmtId="0" fontId="0" fillId="0" borderId="2" xfId="0" applyFont="1" applyBorder="1" applyAlignment="1">
      <alignment vertical="top" wrapText="1"/>
    </xf>
    <xf numFmtId="0" fontId="0" fillId="0" borderId="3" xfId="0" applyFont="1" applyBorder="1" applyAlignment="1">
      <alignment vertical="top" wrapText="1"/>
    </xf>
    <xf numFmtId="0" fontId="0" fillId="0" borderId="6" xfId="0" applyFont="1" applyBorder="1" applyAlignment="1">
      <alignment horizontal="left" vertical="top" wrapText="1"/>
    </xf>
    <xf numFmtId="0" fontId="0" fillId="0" borderId="11" xfId="0" applyFont="1" applyBorder="1" applyAlignment="1">
      <alignment horizontal="left" vertical="top" wrapText="1"/>
    </xf>
    <xf numFmtId="0" fontId="0" fillId="0" borderId="3" xfId="0" applyFont="1" applyBorder="1" applyAlignment="1">
      <alignment horizontal="left" vertical="top" wrapText="1"/>
    </xf>
    <xf numFmtId="0" fontId="0" fillId="0" borderId="5" xfId="0" applyFont="1" applyBorder="1" applyAlignment="1">
      <alignment horizontal="left" vertical="top" wrapText="1"/>
    </xf>
    <xf numFmtId="0" fontId="0" fillId="0" borderId="8" xfId="0" applyFont="1" applyBorder="1" applyAlignment="1">
      <alignment horizontal="left" vertical="top" wrapText="1"/>
    </xf>
    <xf numFmtId="0" fontId="0" fillId="0" borderId="0" xfId="0" applyFont="1" applyBorder="1" applyAlignment="1">
      <alignment horizontal="left" vertical="top" wrapText="1"/>
    </xf>
    <xf numFmtId="0" fontId="0" fillId="0" borderId="3" xfId="0" applyFont="1" applyBorder="1" applyAlignment="1">
      <alignment vertical="center" wrapText="1"/>
    </xf>
    <xf numFmtId="0" fontId="0" fillId="0" borderId="0" xfId="0" applyFont="1" applyBorder="1" applyAlignment="1">
      <alignment vertical="center" wrapText="1"/>
    </xf>
    <xf numFmtId="0" fontId="0" fillId="0" borderId="4" xfId="0" applyFont="1" applyBorder="1" applyAlignment="1">
      <alignment vertical="top" wrapText="1"/>
    </xf>
    <xf numFmtId="0" fontId="0" fillId="0" borderId="10" xfId="0" applyFont="1" applyBorder="1" applyAlignment="1">
      <alignment horizontal="left" vertical="top" wrapText="1"/>
    </xf>
    <xf numFmtId="0" fontId="0" fillId="0" borderId="8" xfId="0" applyFont="1" applyBorder="1" applyAlignment="1">
      <alignment vertical="center" wrapText="1"/>
    </xf>
    <xf numFmtId="0" fontId="5" fillId="0" borderId="6" xfId="0" applyFont="1" applyBorder="1" applyAlignment="1">
      <alignment horizontal="left" vertical="top" wrapText="1" indent="5"/>
    </xf>
    <xf numFmtId="0" fontId="5" fillId="0" borderId="7" xfId="0" applyFont="1" applyBorder="1" applyAlignment="1">
      <alignment horizontal="left" vertical="top" wrapText="1" indent="5"/>
    </xf>
    <xf numFmtId="0" fontId="5" fillId="0" borderId="11" xfId="0" applyFont="1" applyBorder="1" applyAlignment="1">
      <alignment horizontal="left" vertical="top" wrapText="1" indent="5"/>
    </xf>
    <xf numFmtId="0" fontId="5" fillId="0" borderId="12" xfId="0" applyFont="1" applyBorder="1" applyAlignment="1">
      <alignment horizontal="left" vertical="top" wrapText="1" indent="5"/>
    </xf>
    <xf numFmtId="0" fontId="0" fillId="0" borderId="27" xfId="0" applyFont="1" applyBorder="1" applyAlignment="1">
      <alignment vertical="top" wrapText="1"/>
    </xf>
    <xf numFmtId="0" fontId="1" fillId="0" borderId="3" xfId="0" applyFont="1" applyBorder="1" applyAlignment="1">
      <alignment vertical="top" wrapText="1"/>
    </xf>
    <xf numFmtId="0" fontId="0" fillId="0" borderId="6" xfId="0" applyFont="1" applyBorder="1" applyAlignment="1">
      <alignment horizontal="center"/>
    </xf>
    <xf numFmtId="0" fontId="0" fillId="0" borderId="7" xfId="0" applyFont="1" applyBorder="1" applyAlignment="1">
      <alignment horizontal="center"/>
    </xf>
    <xf numFmtId="0" fontId="0" fillId="0" borderId="11" xfId="0" applyFont="1" applyBorder="1" applyAlignment="1">
      <alignment horizontal="center"/>
    </xf>
    <xf numFmtId="0" fontId="0" fillId="0" borderId="12" xfId="0" applyFont="1" applyBorder="1" applyAlignment="1">
      <alignment horizontal="center"/>
    </xf>
    <xf numFmtId="0" fontId="8" fillId="0" borderId="5" xfId="0" applyFont="1" applyBorder="1" applyAlignment="1">
      <alignment vertical="center" wrapText="1"/>
    </xf>
    <xf numFmtId="0" fontId="8" fillId="0" borderId="8" xfId="0" applyFont="1" applyBorder="1" applyAlignment="1">
      <alignment vertical="center" wrapText="1"/>
    </xf>
    <xf numFmtId="0" fontId="8" fillId="0" borderId="10"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7" fillId="0" borderId="8" xfId="0" applyFont="1" applyBorder="1" applyAlignment="1">
      <alignment vertical="center" wrapText="1"/>
    </xf>
    <xf numFmtId="0" fontId="7" fillId="0" borderId="2" xfId="0" applyFont="1" applyBorder="1" applyAlignment="1">
      <alignment vertical="center" wrapText="1"/>
    </xf>
    <xf numFmtId="0" fontId="7" fillId="0" borderId="4" xfId="0" applyFont="1" applyBorder="1" applyAlignment="1">
      <alignment vertical="center" wrapText="1"/>
    </xf>
    <xf numFmtId="0" fontId="0" fillId="0" borderId="0" xfId="0" applyBorder="1" applyAlignment="1">
      <alignment horizontal="left" vertical="top" wrapText="1"/>
    </xf>
    <xf numFmtId="0" fontId="1" fillId="0" borderId="5" xfId="0" applyFont="1" applyBorder="1" applyAlignment="1">
      <alignment horizontal="left" vertical="top" wrapText="1"/>
    </xf>
    <xf numFmtId="0" fontId="1" fillId="0" borderId="7" xfId="0" applyFont="1" applyBorder="1" applyAlignment="1">
      <alignment horizontal="left" vertical="top" wrapText="1"/>
    </xf>
    <xf numFmtId="0" fontId="1" fillId="0" borderId="10" xfId="0" applyFont="1" applyBorder="1" applyAlignment="1">
      <alignment horizontal="left" vertical="top" wrapText="1"/>
    </xf>
    <xf numFmtId="0" fontId="1" fillId="0" borderId="12" xfId="0" applyFont="1" applyBorder="1" applyAlignment="1">
      <alignment horizontal="left" vertical="top" wrapText="1"/>
    </xf>
    <xf numFmtId="0" fontId="5" fillId="0" borderId="0" xfId="0" applyFont="1" applyBorder="1" applyAlignment="1">
      <alignment horizontal="left" vertical="top" wrapText="1" indent="5"/>
    </xf>
    <xf numFmtId="0" fontId="0" fillId="0" borderId="5" xfId="0" applyFont="1" applyBorder="1" applyAlignment="1">
      <alignment horizontal="left" vertical="top" wrapText="1" indent="5"/>
    </xf>
    <xf numFmtId="0" fontId="5" fillId="0" borderId="9" xfId="0" applyFont="1" applyBorder="1" applyAlignment="1">
      <alignment horizontal="left" vertical="top" wrapText="1" indent="5"/>
    </xf>
    <xf numFmtId="0" fontId="0" fillId="0" borderId="5" xfId="0" applyBorder="1" applyAlignment="1">
      <alignment vertical="center" wrapText="1"/>
    </xf>
    <xf numFmtId="0" fontId="23" fillId="0" borderId="5" xfId="0" applyFont="1" applyBorder="1" applyAlignment="1">
      <alignment vertical="center" wrapText="1"/>
    </xf>
    <xf numFmtId="0" fontId="1" fillId="0" borderId="2" xfId="0" applyFont="1" applyBorder="1" applyAlignment="1">
      <alignment vertical="center"/>
    </xf>
    <xf numFmtId="0" fontId="13" fillId="0" borderId="4" xfId="0" applyFont="1" applyBorder="1" applyAlignment="1">
      <alignment vertical="center"/>
    </xf>
    <xf numFmtId="0" fontId="0" fillId="0" borderId="5" xfId="0" applyBorder="1"/>
    <xf numFmtId="0" fontId="0" fillId="0" borderId="10" xfId="0" applyBorder="1"/>
    <xf numFmtId="0" fontId="0" fillId="0" borderId="0" xfId="0" applyBorder="1" applyAlignment="1">
      <alignment horizontal="center" vertical="center" wrapText="1"/>
    </xf>
    <xf numFmtId="0" fontId="3" fillId="0" borderId="0" xfId="0" applyFont="1" applyBorder="1" applyAlignment="1">
      <alignment horizontal="center" vertical="center" wrapText="1"/>
    </xf>
    <xf numFmtId="0" fontId="3" fillId="2" borderId="0" xfId="1" applyFont="1" applyFill="1" applyAlignment="1">
      <alignment horizontal="center" vertical="center"/>
    </xf>
    <xf numFmtId="0" fontId="0" fillId="0" borderId="3" xfId="0" applyFont="1" applyBorder="1" applyAlignment="1">
      <alignment horizontal="left" vertical="top" wrapText="1"/>
    </xf>
    <xf numFmtId="0" fontId="0" fillId="0" borderId="4" xfId="0" applyFont="1" applyBorder="1" applyAlignment="1">
      <alignment horizontal="left" vertical="top" wrapText="1"/>
    </xf>
    <xf numFmtId="0" fontId="0" fillId="0" borderId="2" xfId="0" applyFont="1" applyBorder="1" applyAlignment="1">
      <alignment vertical="top" wrapText="1"/>
    </xf>
    <xf numFmtId="0" fontId="0" fillId="0" borderId="3" xfId="0" applyFont="1" applyBorder="1" applyAlignment="1">
      <alignment vertical="top" wrapText="1"/>
    </xf>
    <xf numFmtId="0" fontId="0" fillId="0" borderId="4" xfId="0" applyFont="1" applyBorder="1" applyAlignment="1">
      <alignment vertical="top" wrapText="1"/>
    </xf>
    <xf numFmtId="0" fontId="0" fillId="0" borderId="8" xfId="0" applyFont="1" applyBorder="1" applyAlignment="1">
      <alignmen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1" fillId="0" borderId="1" xfId="0" applyFont="1" applyBorder="1" applyAlignment="1">
      <alignment horizontal="left" vertical="top" wrapText="1"/>
    </xf>
    <xf numFmtId="0" fontId="0" fillId="0" borderId="1" xfId="0" applyFont="1" applyBorder="1" applyAlignment="1">
      <alignment horizontal="left" vertical="top" wrapText="1"/>
    </xf>
    <xf numFmtId="0" fontId="7" fillId="0" borderId="1" xfId="0" applyFont="1" applyBorder="1" applyAlignment="1">
      <alignment horizontal="left" vertical="top" wrapText="1"/>
    </xf>
    <xf numFmtId="0" fontId="0" fillId="0" borderId="0" xfId="0" applyFont="1" applyBorder="1" applyAlignment="1">
      <alignment horizontal="center" vertical="center" wrapText="1"/>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9" xfId="0" applyFont="1" applyBorder="1" applyAlignment="1">
      <alignment vertical="top" wrapText="1"/>
    </xf>
    <xf numFmtId="0" fontId="0" fillId="0" borderId="12" xfId="0" applyFont="1" applyBorder="1" applyAlignment="1">
      <alignment vertical="top" wrapText="1"/>
    </xf>
    <xf numFmtId="0" fontId="0" fillId="0" borderId="0" xfId="0" applyFont="1" applyBorder="1" applyAlignment="1">
      <alignmen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16" xfId="0" applyFont="1" applyBorder="1" applyAlignment="1">
      <alignment horizontal="left" vertical="center" wrapText="1"/>
    </xf>
    <xf numFmtId="0" fontId="0" fillId="0" borderId="16" xfId="0" applyFont="1" applyBorder="1" applyAlignment="1"/>
    <xf numFmtId="0" fontId="0" fillId="0" borderId="17" xfId="0" applyFont="1" applyBorder="1" applyAlignment="1"/>
    <xf numFmtId="0" fontId="1" fillId="0" borderId="26" xfId="0" applyFont="1" applyBorder="1" applyAlignment="1">
      <alignment horizontal="center" vertical="center" wrapText="1"/>
    </xf>
    <xf numFmtId="0" fontId="0" fillId="0" borderId="18" xfId="0" applyFont="1" applyBorder="1" applyAlignment="1"/>
    <xf numFmtId="0" fontId="0" fillId="0" borderId="19" xfId="0" applyFont="1" applyBorder="1" applyAlignment="1"/>
    <xf numFmtId="0" fontId="0" fillId="0" borderId="22" xfId="0" applyFont="1" applyBorder="1" applyAlignment="1">
      <alignment horizontal="left" vertical="top" wrapText="1"/>
    </xf>
    <xf numFmtId="0" fontId="11" fillId="0" borderId="5" xfId="0" applyFont="1" applyBorder="1" applyAlignment="1">
      <alignment vertical="top" wrapText="1"/>
    </xf>
    <xf numFmtId="0" fontId="0" fillId="0" borderId="6" xfId="0" applyFont="1" applyBorder="1" applyAlignment="1">
      <alignment vertical="top"/>
    </xf>
    <xf numFmtId="0" fontId="0" fillId="0" borderId="7" xfId="0" applyFont="1" applyBorder="1" applyAlignment="1">
      <alignment vertical="top"/>
    </xf>
    <xf numFmtId="0" fontId="0" fillId="0" borderId="8" xfId="0" applyFont="1" applyBorder="1" applyAlignment="1">
      <alignment vertical="top"/>
    </xf>
    <xf numFmtId="0" fontId="0" fillId="0" borderId="0" xfId="0" applyFont="1" applyBorder="1" applyAlignment="1">
      <alignment vertical="top"/>
    </xf>
    <xf numFmtId="0" fontId="0" fillId="0" borderId="9" xfId="0" applyFont="1" applyBorder="1" applyAlignment="1">
      <alignment vertical="top"/>
    </xf>
    <xf numFmtId="0" fontId="0" fillId="0" borderId="10" xfId="0" applyFont="1" applyBorder="1" applyAlignment="1">
      <alignment vertical="top"/>
    </xf>
    <xf numFmtId="0" fontId="0" fillId="0" borderId="11" xfId="0" applyFont="1" applyBorder="1" applyAlignment="1">
      <alignment vertical="top"/>
    </xf>
    <xf numFmtId="0" fontId="0" fillId="0" borderId="12" xfId="0" applyFont="1" applyBorder="1" applyAlignment="1">
      <alignment vertical="top"/>
    </xf>
    <xf numFmtId="0" fontId="0" fillId="0" borderId="11" xfId="0" applyFont="1" applyBorder="1" applyAlignment="1">
      <alignment horizontal="left" vertical="top" wrapText="1"/>
    </xf>
    <xf numFmtId="0" fontId="0" fillId="0" borderId="7" xfId="0" applyFont="1" applyBorder="1" applyAlignment="1">
      <alignment horizontal="left" vertical="top" wrapText="1"/>
    </xf>
    <xf numFmtId="0" fontId="0" fillId="0" borderId="0" xfId="0" applyFont="1" applyBorder="1" applyAlignment="1">
      <alignment horizontal="left" vertical="top" wrapText="1"/>
    </xf>
    <xf numFmtId="0" fontId="0" fillId="0" borderId="9" xfId="0" applyFont="1" applyBorder="1" applyAlignment="1">
      <alignment horizontal="left" vertical="top" wrapText="1"/>
    </xf>
    <xf numFmtId="0" fontId="0" fillId="0" borderId="12" xfId="0" applyFont="1" applyBorder="1" applyAlignment="1">
      <alignment horizontal="left" vertical="top" wrapText="1"/>
    </xf>
    <xf numFmtId="0" fontId="0" fillId="0" borderId="5" xfId="0" applyFont="1" applyBorder="1" applyAlignment="1">
      <alignment vertical="top" wrapText="1"/>
    </xf>
    <xf numFmtId="0" fontId="0" fillId="0" borderId="10" xfId="0" applyFont="1" applyBorder="1" applyAlignment="1">
      <alignment vertical="top" wrapText="1"/>
    </xf>
    <xf numFmtId="0" fontId="0" fillId="0" borderId="28" xfId="0" applyFont="1" applyBorder="1" applyAlignment="1">
      <alignment vertical="top" wrapText="1"/>
    </xf>
    <xf numFmtId="0" fontId="0" fillId="0" borderId="20" xfId="0" applyFont="1" applyBorder="1" applyAlignment="1">
      <alignment vertical="top"/>
    </xf>
    <xf numFmtId="0" fontId="0" fillId="0" borderId="21" xfId="0" applyFont="1" applyBorder="1" applyAlignment="1">
      <alignment vertical="top"/>
    </xf>
    <xf numFmtId="0" fontId="0" fillId="0" borderId="29" xfId="0" applyFont="1" applyBorder="1" applyAlignment="1">
      <alignment vertical="top" wrapText="1"/>
    </xf>
    <xf numFmtId="0" fontId="0" fillId="0" borderId="23" xfId="0" applyFont="1" applyBorder="1" applyAlignment="1">
      <alignment vertical="top"/>
    </xf>
    <xf numFmtId="0" fontId="0" fillId="0" borderId="24" xfId="0" applyFont="1" applyBorder="1" applyAlignment="1">
      <alignment vertical="top"/>
    </xf>
    <xf numFmtId="0" fontId="0" fillId="0" borderId="6" xfId="0" applyFont="1" applyBorder="1" applyAlignment="1">
      <alignment vertical="top" wrapText="1"/>
    </xf>
    <xf numFmtId="0" fontId="0" fillId="0" borderId="7" xfId="0" applyFont="1" applyBorder="1" applyAlignment="1">
      <alignment vertical="top" wrapText="1"/>
    </xf>
    <xf numFmtId="0" fontId="0" fillId="0" borderId="11" xfId="0" applyFont="1" applyBorder="1" applyAlignment="1">
      <alignment vertical="top" wrapText="1"/>
    </xf>
    <xf numFmtId="0" fontId="1" fillId="0" borderId="30" xfId="0" applyFont="1" applyBorder="1" applyAlignment="1">
      <alignment horizontal="left" vertical="center" wrapText="1"/>
    </xf>
    <xf numFmtId="0" fontId="1" fillId="0" borderId="31" xfId="0" applyFont="1" applyBorder="1" applyAlignment="1">
      <alignment horizontal="left" vertical="center" wrapText="1"/>
    </xf>
    <xf numFmtId="0" fontId="0" fillId="0" borderId="8" xfId="0" applyFont="1" applyBorder="1" applyAlignment="1">
      <alignment horizontal="left" vertical="top" wrapText="1" indent="5"/>
    </xf>
    <xf numFmtId="0" fontId="0" fillId="0" borderId="0" xfId="0" applyFont="1" applyBorder="1" applyAlignment="1">
      <alignment horizontal="left" vertical="top" wrapText="1" indent="5"/>
    </xf>
    <xf numFmtId="0" fontId="1" fillId="0" borderId="8" xfId="0" applyFont="1" applyBorder="1" applyAlignment="1">
      <alignment vertical="top" wrapText="1"/>
    </xf>
    <xf numFmtId="0" fontId="1" fillId="0" borderId="0" xfId="0" applyFont="1" applyBorder="1" applyAlignment="1">
      <alignment vertical="top" wrapText="1"/>
    </xf>
    <xf numFmtId="0" fontId="16" fillId="0" borderId="0" xfId="1" applyFont="1" applyAlignment="1">
      <alignment vertical="top" wrapText="1"/>
    </xf>
    <xf numFmtId="0" fontId="16" fillId="0" borderId="0" xfId="1" applyFont="1" applyAlignment="1">
      <alignment vertical="top"/>
    </xf>
    <xf numFmtId="0" fontId="0" fillId="0" borderId="0" xfId="0" applyFont="1" applyBorder="1" applyAlignment="1">
      <alignment vertical="top" wrapText="1"/>
    </xf>
    <xf numFmtId="0" fontId="0" fillId="0" borderId="27" xfId="0" applyFont="1" applyBorder="1" applyAlignment="1">
      <alignment horizontal="left" vertical="top" wrapText="1"/>
    </xf>
    <xf numFmtId="0" fontId="0" fillId="0" borderId="36" xfId="0" applyBorder="1" applyAlignment="1">
      <alignment vertical="top" wrapText="1"/>
    </xf>
    <xf numFmtId="0" fontId="0" fillId="0" borderId="16" xfId="0" applyBorder="1" applyAlignment="1">
      <alignment vertical="top" wrapText="1"/>
    </xf>
    <xf numFmtId="0" fontId="0" fillId="0" borderId="17" xfId="0" applyBorder="1" applyAlignment="1">
      <alignment vertical="top" wrapText="1"/>
    </xf>
    <xf numFmtId="0" fontId="1" fillId="0" borderId="34" xfId="0" applyFont="1" applyBorder="1" applyAlignment="1">
      <alignment vertical="center" wrapText="1"/>
    </xf>
    <xf numFmtId="0" fontId="1" fillId="0" borderId="58" xfId="0" applyFont="1" applyBorder="1" applyAlignment="1">
      <alignment vertical="center" wrapText="1"/>
    </xf>
    <xf numFmtId="0" fontId="5" fillId="0" borderId="5" xfId="0" applyFont="1" applyBorder="1" applyAlignment="1">
      <alignment horizontal="left" vertical="top" wrapText="1" indent="5"/>
    </xf>
    <xf numFmtId="0" fontId="5" fillId="0" borderId="6" xfId="0" applyFont="1" applyBorder="1" applyAlignment="1">
      <alignment horizontal="left" vertical="top" wrapText="1" indent="5"/>
    </xf>
    <xf numFmtId="0" fontId="5" fillId="0" borderId="7" xfId="0" applyFont="1" applyBorder="1" applyAlignment="1">
      <alignment horizontal="left" vertical="top" wrapText="1" indent="5"/>
    </xf>
    <xf numFmtId="0" fontId="5" fillId="0" borderId="8" xfId="0" applyFont="1" applyBorder="1" applyAlignment="1">
      <alignment horizontal="left" vertical="top" wrapText="1" indent="5"/>
    </xf>
    <xf numFmtId="0" fontId="5" fillId="0" borderId="0" xfId="0" applyFont="1" applyBorder="1" applyAlignment="1">
      <alignment horizontal="left" vertical="top" wrapText="1" indent="5"/>
    </xf>
    <xf numFmtId="0" fontId="5" fillId="0" borderId="9" xfId="0" applyFont="1" applyBorder="1" applyAlignment="1">
      <alignment horizontal="left" vertical="top" wrapText="1" indent="5"/>
    </xf>
    <xf numFmtId="0" fontId="7" fillId="0" borderId="30" xfId="0" applyFont="1" applyBorder="1" applyAlignment="1">
      <alignment vertical="center" wrapText="1"/>
    </xf>
    <xf numFmtId="0" fontId="7" fillId="0" borderId="27" xfId="0" applyFont="1" applyBorder="1" applyAlignment="1">
      <alignment vertical="center" wrapText="1"/>
    </xf>
    <xf numFmtId="0" fontId="7" fillId="0" borderId="33" xfId="0" applyFont="1" applyBorder="1" applyAlignment="1">
      <alignment vertical="center" wrapText="1"/>
    </xf>
    <xf numFmtId="0" fontId="0" fillId="0" borderId="32" xfId="0" applyFont="1" applyBorder="1" applyAlignment="1">
      <alignment vertical="top" wrapText="1"/>
    </xf>
    <xf numFmtId="0" fontId="0" fillId="0" borderId="27" xfId="0" applyFont="1" applyBorder="1" applyAlignment="1">
      <alignment vertical="top" wrapText="1"/>
    </xf>
    <xf numFmtId="0" fontId="0" fillId="0" borderId="35" xfId="0" applyFont="1" applyBorder="1" applyAlignment="1">
      <alignment vertical="top" wrapText="1"/>
    </xf>
    <xf numFmtId="0" fontId="0" fillId="0" borderId="10" xfId="0" applyFont="1" applyBorder="1" applyAlignment="1">
      <alignment horizontal="left" vertical="top" wrapText="1" indent="5"/>
    </xf>
    <xf numFmtId="0" fontId="0" fillId="0" borderId="11" xfId="0" applyFont="1" applyBorder="1" applyAlignment="1">
      <alignment horizontal="left" vertical="top" wrapText="1" indent="5"/>
    </xf>
    <xf numFmtId="0" fontId="0" fillId="0" borderId="5" xfId="0" applyFont="1" applyBorder="1" applyAlignment="1">
      <alignment vertical="center" wrapText="1"/>
    </xf>
    <xf numFmtId="0" fontId="0" fillId="0" borderId="8" xfId="0" applyFont="1" applyBorder="1" applyAlignment="1">
      <alignment vertical="center" wrapText="1"/>
    </xf>
    <xf numFmtId="0" fontId="0" fillId="0" borderId="10" xfId="0" applyFont="1" applyBorder="1" applyAlignment="1">
      <alignment vertical="center" wrapText="1"/>
    </xf>
    <xf numFmtId="0" fontId="1" fillId="0" borderId="51" xfId="0" applyFont="1" applyBorder="1" applyAlignment="1">
      <alignment horizontal="left" vertical="center" wrapText="1"/>
    </xf>
    <xf numFmtId="0" fontId="0" fillId="0" borderId="16" xfId="0" applyFont="1" applyBorder="1" applyAlignment="1">
      <alignment horizontal="center"/>
    </xf>
    <xf numFmtId="0" fontId="0" fillId="0" borderId="17" xfId="0" applyFont="1" applyBorder="1" applyAlignment="1">
      <alignment horizontal="center"/>
    </xf>
    <xf numFmtId="0" fontId="0" fillId="0" borderId="49" xfId="0" applyFont="1" applyBorder="1" applyAlignment="1">
      <alignment horizontal="left" vertical="top" wrapText="1"/>
    </xf>
    <xf numFmtId="0" fontId="0" fillId="0" borderId="5" xfId="0" applyFont="1" applyBorder="1" applyAlignment="1">
      <alignment horizontal="left" vertical="top" wrapText="1" indent="2"/>
    </xf>
    <xf numFmtId="0" fontId="0" fillId="0" borderId="6" xfId="0" applyFont="1" applyBorder="1" applyAlignment="1">
      <alignment horizontal="left" vertical="top" wrapText="1" indent="2"/>
    </xf>
    <xf numFmtId="0" fontId="0" fillId="0" borderId="7" xfId="0" applyFont="1" applyBorder="1" applyAlignment="1">
      <alignment horizontal="left" vertical="top" wrapText="1" indent="2"/>
    </xf>
    <xf numFmtId="0" fontId="0" fillId="0" borderId="8" xfId="0" applyFont="1" applyBorder="1" applyAlignment="1">
      <alignment horizontal="left" vertical="top" wrapText="1" indent="2"/>
    </xf>
    <xf numFmtId="0" fontId="0" fillId="0" borderId="0" xfId="0" applyFont="1" applyBorder="1" applyAlignment="1">
      <alignment horizontal="left" vertical="top" wrapText="1" indent="2"/>
    </xf>
    <xf numFmtId="0" fontId="0" fillId="0" borderId="9" xfId="0" applyFont="1" applyBorder="1" applyAlignment="1">
      <alignment horizontal="left" vertical="top" wrapText="1" indent="2"/>
    </xf>
    <xf numFmtId="0" fontId="0" fillId="0" borderId="10" xfId="0" applyFont="1" applyBorder="1" applyAlignment="1">
      <alignment horizontal="left" vertical="top" wrapText="1" indent="2"/>
    </xf>
    <xf numFmtId="0" fontId="0" fillId="0" borderId="11" xfId="0" applyFont="1" applyBorder="1" applyAlignment="1">
      <alignment horizontal="left" vertical="top" wrapText="1" indent="2"/>
    </xf>
    <xf numFmtId="0" fontId="0" fillId="0" borderId="12" xfId="0" applyFont="1" applyBorder="1" applyAlignment="1">
      <alignment horizontal="left" vertical="top" wrapText="1" indent="2"/>
    </xf>
    <xf numFmtId="0" fontId="0" fillId="0" borderId="54" xfId="0" applyFont="1" applyBorder="1" applyAlignment="1">
      <alignment horizontal="left" vertical="top" wrapText="1"/>
    </xf>
    <xf numFmtId="0" fontId="0" fillId="0" borderId="53" xfId="0" applyFont="1" applyBorder="1" applyAlignment="1">
      <alignment horizontal="left" vertical="top" wrapText="1"/>
    </xf>
    <xf numFmtId="0" fontId="0" fillId="0" borderId="50" xfId="0" applyFont="1" applyBorder="1" applyAlignment="1">
      <alignment horizontal="left" vertical="top" wrapText="1"/>
    </xf>
    <xf numFmtId="0" fontId="0" fillId="0" borderId="5" xfId="0" quotePrefix="1" applyFont="1" applyBorder="1" applyAlignment="1">
      <alignment horizontal="left" vertical="top" wrapText="1" indent="1"/>
    </xf>
    <xf numFmtId="0" fontId="0" fillId="0" borderId="6" xfId="0" applyFont="1" applyBorder="1" applyAlignment="1">
      <alignment horizontal="left" vertical="top" wrapText="1" indent="1"/>
    </xf>
    <xf numFmtId="0" fontId="0" fillId="0" borderId="7" xfId="0" applyFont="1" applyBorder="1" applyAlignment="1">
      <alignment horizontal="left" vertical="top" wrapText="1" indent="1"/>
    </xf>
    <xf numFmtId="0" fontId="0" fillId="0" borderId="8" xfId="0" applyFont="1" applyBorder="1" applyAlignment="1">
      <alignment horizontal="left" vertical="top" wrapText="1" indent="1"/>
    </xf>
    <xf numFmtId="0" fontId="0" fillId="0" borderId="0" xfId="0" applyFont="1" applyBorder="1" applyAlignment="1">
      <alignment horizontal="left" vertical="top" wrapText="1" indent="1"/>
    </xf>
    <xf numFmtId="0" fontId="0" fillId="0" borderId="9" xfId="0" applyFont="1" applyBorder="1" applyAlignment="1">
      <alignment horizontal="left" vertical="top" wrapText="1" indent="1"/>
    </xf>
    <xf numFmtId="0" fontId="0" fillId="0" borderId="10" xfId="0" applyFont="1" applyBorder="1" applyAlignment="1">
      <alignment horizontal="left" vertical="top" wrapText="1" indent="1"/>
    </xf>
    <xf numFmtId="0" fontId="0" fillId="0" borderId="11" xfId="0" applyFont="1" applyBorder="1" applyAlignment="1">
      <alignment horizontal="left" vertical="top" wrapText="1" indent="1"/>
    </xf>
    <xf numFmtId="0" fontId="0" fillId="0" borderId="12" xfId="0" applyFont="1" applyBorder="1" applyAlignment="1">
      <alignment horizontal="left" vertical="top" wrapText="1" indent="1"/>
    </xf>
    <xf numFmtId="0" fontId="11" fillId="0" borderId="6" xfId="0" applyFont="1" applyBorder="1" applyAlignment="1">
      <alignment vertical="top" wrapText="1"/>
    </xf>
    <xf numFmtId="0" fontId="11" fillId="0" borderId="7" xfId="0" applyFont="1" applyBorder="1" applyAlignment="1">
      <alignment vertical="top" wrapText="1"/>
    </xf>
    <xf numFmtId="0" fontId="11" fillId="0" borderId="8" xfId="0" applyFont="1" applyBorder="1" applyAlignment="1">
      <alignment vertical="top" wrapText="1"/>
    </xf>
    <xf numFmtId="0" fontId="11" fillId="0" borderId="0" xfId="0" applyFont="1" applyBorder="1" applyAlignment="1">
      <alignment vertical="top" wrapText="1"/>
    </xf>
    <xf numFmtId="0" fontId="11" fillId="0" borderId="9" xfId="0" applyFont="1" applyBorder="1" applyAlignment="1">
      <alignment vertical="top" wrapText="1"/>
    </xf>
    <xf numFmtId="0" fontId="11" fillId="0" borderId="10" xfId="0" applyFont="1" applyBorder="1" applyAlignment="1">
      <alignment vertical="top" wrapText="1"/>
    </xf>
    <xf numFmtId="0" fontId="11" fillId="0" borderId="11" xfId="0" applyFont="1" applyBorder="1" applyAlignment="1">
      <alignment vertical="top" wrapText="1"/>
    </xf>
    <xf numFmtId="0" fontId="11" fillId="0" borderId="12" xfId="0" applyFont="1" applyBorder="1" applyAlignment="1">
      <alignment vertical="top" wrapText="1"/>
    </xf>
    <xf numFmtId="0" fontId="0" fillId="0" borderId="13" xfId="0" applyFont="1" applyBorder="1" applyAlignment="1">
      <alignment vertical="top" wrapText="1"/>
    </xf>
    <xf numFmtId="0" fontId="0" fillId="0" borderId="16" xfId="0" applyFont="1" applyBorder="1" applyAlignment="1">
      <alignment vertical="top" wrapText="1"/>
    </xf>
    <xf numFmtId="0" fontId="0" fillId="0" borderId="2" xfId="0" applyFont="1" applyBorder="1" applyAlignment="1">
      <alignment horizontal="left" vertical="top" wrapText="1"/>
    </xf>
    <xf numFmtId="0" fontId="0" fillId="0" borderId="55" xfId="0" applyFont="1" applyBorder="1" applyAlignment="1">
      <alignment vertical="top" wrapText="1"/>
    </xf>
    <xf numFmtId="0" fontId="0" fillId="0" borderId="44" xfId="0" applyFont="1" applyBorder="1" applyAlignment="1">
      <alignment vertical="top" wrapText="1"/>
    </xf>
    <xf numFmtId="0" fontId="0" fillId="0" borderId="40" xfId="0" applyFont="1" applyBorder="1" applyAlignment="1">
      <alignment vertical="top" wrapText="1"/>
    </xf>
    <xf numFmtId="0" fontId="0" fillId="0" borderId="55" xfId="0" applyFont="1" applyBorder="1" applyAlignment="1">
      <alignment vertical="center" wrapText="1"/>
    </xf>
    <xf numFmtId="0" fontId="0" fillId="0" borderId="44" xfId="0" applyFont="1" applyBorder="1" applyAlignment="1">
      <alignment vertical="center" wrapText="1"/>
    </xf>
    <xf numFmtId="0" fontId="0" fillId="0" borderId="40" xfId="0" applyFont="1" applyBorder="1" applyAlignment="1">
      <alignment vertical="center" wrapText="1"/>
    </xf>
    <xf numFmtId="0" fontId="0" fillId="0" borderId="9" xfId="0" applyFont="1" applyBorder="1" applyAlignment="1">
      <alignment vertical="center" wrapText="1"/>
    </xf>
    <xf numFmtId="0" fontId="1" fillId="0" borderId="54" xfId="0" applyFont="1" applyBorder="1" applyAlignment="1">
      <alignment vertical="top" wrapText="1"/>
    </xf>
    <xf numFmtId="0" fontId="1" fillId="0" borderId="53" xfId="0" applyFont="1" applyBorder="1" applyAlignment="1">
      <alignment vertical="top" wrapText="1"/>
    </xf>
    <xf numFmtId="0" fontId="1" fillId="0" borderId="50" xfId="0" applyFont="1" applyBorder="1" applyAlignment="1">
      <alignment vertical="top" wrapText="1"/>
    </xf>
    <xf numFmtId="0" fontId="0" fillId="0" borderId="6" xfId="0" applyFont="1" applyBorder="1" applyAlignment="1">
      <alignment horizontal="center"/>
    </xf>
    <xf numFmtId="0" fontId="0" fillId="0" borderId="7" xfId="0" applyFont="1" applyBorder="1" applyAlignment="1">
      <alignment horizontal="center"/>
    </xf>
    <xf numFmtId="0" fontId="0" fillId="0" borderId="0" xfId="0" applyFont="1" applyBorder="1" applyAlignment="1">
      <alignment horizontal="center"/>
    </xf>
    <xf numFmtId="0" fontId="0" fillId="0" borderId="9" xfId="0" applyFont="1" applyBorder="1" applyAlignment="1">
      <alignment horizontal="center"/>
    </xf>
    <xf numFmtId="0" fontId="0" fillId="0" borderId="11" xfId="0" applyFont="1" applyBorder="1" applyAlignment="1">
      <alignment horizontal="center"/>
    </xf>
    <xf numFmtId="0" fontId="0" fillId="0" borderId="12" xfId="0" applyFont="1" applyBorder="1" applyAlignment="1">
      <alignment horizontal="center"/>
    </xf>
    <xf numFmtId="0" fontId="0" fillId="0" borderId="6" xfId="0" applyFont="1" applyBorder="1" applyAlignment="1">
      <alignment vertical="center" wrapText="1"/>
    </xf>
    <xf numFmtId="0" fontId="0" fillId="0" borderId="11" xfId="0" applyFont="1" applyBorder="1" applyAlignment="1">
      <alignment vertical="center" wrapText="1"/>
    </xf>
    <xf numFmtId="0" fontId="0" fillId="0" borderId="43" xfId="0" applyFont="1" applyBorder="1" applyAlignment="1">
      <alignment vertical="top" wrapText="1"/>
    </xf>
    <xf numFmtId="0" fontId="0" fillId="0" borderId="45" xfId="0" applyFont="1" applyBorder="1" applyAlignment="1">
      <alignment vertical="top" wrapText="1"/>
    </xf>
    <xf numFmtId="0" fontId="0" fillId="0" borderId="46" xfId="0" applyFont="1" applyBorder="1" applyAlignment="1">
      <alignment vertical="top" wrapText="1"/>
    </xf>
    <xf numFmtId="0" fontId="1" fillId="0" borderId="3" xfId="0" quotePrefix="1" applyFont="1" applyBorder="1" applyAlignment="1">
      <alignment vertical="top" wrapText="1"/>
    </xf>
    <xf numFmtId="0" fontId="1" fillId="0" borderId="3" xfId="0" applyFont="1" applyBorder="1" applyAlignment="1">
      <alignment vertical="top" wrapText="1"/>
    </xf>
    <xf numFmtId="0" fontId="0" fillId="0" borderId="57" xfId="0" applyFont="1" applyBorder="1" applyAlignment="1">
      <alignment horizontal="left" vertical="top" wrapText="1"/>
    </xf>
    <xf numFmtId="0" fontId="0" fillId="0" borderId="56" xfId="0" applyFont="1" applyBorder="1" applyAlignment="1">
      <alignment horizontal="left" vertical="top" wrapText="1"/>
    </xf>
    <xf numFmtId="0" fontId="16" fillId="3" borderId="5" xfId="0" applyFont="1" applyFill="1" applyBorder="1" applyAlignment="1">
      <alignment vertical="top" wrapText="1"/>
    </xf>
    <xf numFmtId="0" fontId="16" fillId="3" borderId="8" xfId="0" applyFont="1" applyFill="1" applyBorder="1" applyAlignment="1">
      <alignment vertical="top" wrapText="1"/>
    </xf>
    <xf numFmtId="0" fontId="30" fillId="3" borderId="2" xfId="0" applyFont="1" applyFill="1" applyBorder="1" applyAlignment="1">
      <alignment vertical="center" wrapText="1"/>
    </xf>
    <xf numFmtId="0" fontId="30" fillId="3" borderId="3" xfId="0" applyFont="1" applyFill="1" applyBorder="1" applyAlignment="1">
      <alignment vertical="center" wrapText="1"/>
    </xf>
    <xf numFmtId="0" fontId="16" fillId="3" borderId="6" xfId="0" applyFont="1" applyFill="1" applyBorder="1" applyAlignment="1">
      <alignment vertical="top" wrapText="1"/>
    </xf>
    <xf numFmtId="0" fontId="16" fillId="3" borderId="0" xfId="0" applyFont="1" applyFill="1" applyBorder="1" applyAlignment="1">
      <alignment vertical="top" wrapText="1"/>
    </xf>
    <xf numFmtId="0" fontId="30" fillId="3" borderId="1" xfId="0" applyFont="1" applyFill="1" applyBorder="1" applyAlignment="1">
      <alignment vertical="center" wrapText="1"/>
    </xf>
    <xf numFmtId="0" fontId="0" fillId="3" borderId="6" xfId="0" applyFont="1" applyFill="1" applyBorder="1" applyAlignment="1">
      <alignment vertical="center" wrapText="1"/>
    </xf>
    <xf numFmtId="0" fontId="0" fillId="3" borderId="0" xfId="0" applyFont="1" applyFill="1" applyBorder="1" applyAlignment="1">
      <alignment vertical="center" wrapText="1"/>
    </xf>
    <xf numFmtId="0" fontId="0" fillId="3" borderId="11" xfId="0" applyFont="1" applyFill="1" applyBorder="1" applyAlignment="1">
      <alignment vertical="center" wrapText="1"/>
    </xf>
    <xf numFmtId="0" fontId="0" fillId="3" borderId="7" xfId="0" applyFont="1" applyFill="1" applyBorder="1" applyAlignment="1">
      <alignment vertical="center" wrapText="1"/>
    </xf>
    <xf numFmtId="0" fontId="0" fillId="3" borderId="9" xfId="0" applyFont="1" applyFill="1" applyBorder="1" applyAlignment="1">
      <alignment vertical="center" wrapText="1"/>
    </xf>
    <xf numFmtId="0" fontId="0" fillId="3" borderId="12" xfId="0" applyFont="1" applyFill="1" applyBorder="1" applyAlignment="1">
      <alignment vertical="center" wrapText="1"/>
    </xf>
    <xf numFmtId="0" fontId="16" fillId="3" borderId="8" xfId="0" applyFont="1" applyFill="1" applyBorder="1" applyAlignment="1">
      <alignment horizontal="left" vertical="top" wrapText="1"/>
    </xf>
    <xf numFmtId="0" fontId="16" fillId="3" borderId="3" xfId="0" applyFont="1" applyFill="1" applyBorder="1" applyAlignment="1">
      <alignment horizontal="left" vertical="top" wrapText="1"/>
    </xf>
    <xf numFmtId="0" fontId="22" fillId="0" borderId="11" xfId="0" applyFont="1" applyBorder="1" applyAlignment="1">
      <alignment horizontal="left" vertical="top" wrapText="1"/>
    </xf>
    <xf numFmtId="0" fontId="1" fillId="0" borderId="8" xfId="0" applyFont="1" applyBorder="1" applyAlignment="1">
      <alignment horizontal="left" vertical="center" wrapText="1"/>
    </xf>
    <xf numFmtId="0" fontId="1" fillId="0" borderId="0" xfId="0" applyFont="1" applyBorder="1" applyAlignment="1">
      <alignment horizontal="left" vertical="center" wrapText="1"/>
    </xf>
    <xf numFmtId="0" fontId="7" fillId="0" borderId="54" xfId="0" applyFont="1" applyBorder="1" applyAlignment="1">
      <alignment vertical="center" wrapText="1"/>
    </xf>
    <xf numFmtId="0" fontId="7" fillId="0" borderId="53" xfId="0" applyFont="1" applyBorder="1" applyAlignment="1">
      <alignment vertical="center" wrapText="1"/>
    </xf>
    <xf numFmtId="0" fontId="7" fillId="0" borderId="49" xfId="0" applyFont="1" applyBorder="1" applyAlignment="1">
      <alignment vertical="center" wrapText="1"/>
    </xf>
    <xf numFmtId="0" fontId="7" fillId="0" borderId="50" xfId="0" applyFont="1" applyBorder="1" applyAlignment="1">
      <alignment vertical="center" wrapText="1"/>
    </xf>
    <xf numFmtId="0" fontId="0" fillId="0" borderId="8" xfId="0" applyFont="1" applyBorder="1" applyAlignment="1">
      <alignment horizontal="left" vertical="center" wrapText="1"/>
    </xf>
    <xf numFmtId="0" fontId="0" fillId="0" borderId="0" xfId="0" applyFont="1" applyBorder="1" applyAlignment="1">
      <alignment horizontal="left" vertical="center" wrapText="1"/>
    </xf>
    <xf numFmtId="0" fontId="0" fillId="0" borderId="42" xfId="0" applyFont="1" applyBorder="1" applyAlignment="1">
      <alignment vertical="top" wrapText="1"/>
    </xf>
    <xf numFmtId="0" fontId="0" fillId="0" borderId="39" xfId="0" applyFont="1" applyBorder="1" applyAlignment="1">
      <alignment vertical="top" wrapText="1"/>
    </xf>
    <xf numFmtId="0" fontId="0" fillId="0" borderId="41" xfId="0" applyFont="1" applyBorder="1" applyAlignment="1">
      <alignment vertical="top"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0" fillId="0" borderId="38" xfId="0" applyFont="1" applyBorder="1" applyAlignment="1">
      <alignment vertical="top" wrapText="1"/>
    </xf>
    <xf numFmtId="0" fontId="0" fillId="0" borderId="7" xfId="0" applyFont="1" applyBorder="1" applyAlignment="1">
      <alignment vertical="center" wrapText="1"/>
    </xf>
    <xf numFmtId="0" fontId="0" fillId="0" borderId="45" xfId="0" applyFont="1" applyBorder="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4" xfId="0" applyFont="1" applyBorder="1" applyAlignment="1">
      <alignment vertical="top" wrapText="1"/>
    </xf>
    <xf numFmtId="0" fontId="8" fillId="0" borderId="6" xfId="0" applyFont="1" applyBorder="1" applyAlignment="1">
      <alignment horizontal="left" vertical="top" wrapText="1"/>
    </xf>
    <xf numFmtId="0" fontId="8" fillId="0" borderId="0" xfId="0" applyFont="1" applyBorder="1" applyAlignment="1">
      <alignment vertical="top" wrapText="1"/>
    </xf>
    <xf numFmtId="0" fontId="8" fillId="0" borderId="5" xfId="0" applyFont="1" applyBorder="1" applyAlignment="1">
      <alignment vertical="center" wrapText="1"/>
    </xf>
    <xf numFmtId="0" fontId="8" fillId="0" borderId="8" xfId="0" applyFont="1" applyBorder="1" applyAlignment="1">
      <alignment vertical="center" wrapText="1"/>
    </xf>
    <xf numFmtId="0" fontId="8" fillId="0" borderId="10" xfId="0" applyFont="1" applyBorder="1" applyAlignment="1">
      <alignment vertical="center" wrapText="1"/>
    </xf>
    <xf numFmtId="0" fontId="1" fillId="0" borderId="13" xfId="0" applyFont="1" applyBorder="1" applyAlignment="1">
      <alignment horizontal="left" vertical="center" wrapText="1"/>
    </xf>
    <xf numFmtId="0" fontId="1" fillId="0" borderId="13" xfId="0" applyFont="1" applyBorder="1" applyAlignment="1">
      <alignmen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7" fillId="0" borderId="5" xfId="0" applyFont="1" applyBorder="1" applyAlignment="1">
      <alignment vertical="center" wrapText="1"/>
    </xf>
    <xf numFmtId="0" fontId="7" fillId="0" borderId="8" xfId="0" applyFont="1" applyBorder="1" applyAlignment="1">
      <alignment vertical="center" wrapText="1"/>
    </xf>
    <xf numFmtId="0" fontId="7" fillId="0" borderId="10" xfId="0" applyFont="1" applyBorder="1" applyAlignment="1">
      <alignment vertical="center" wrapText="1"/>
    </xf>
    <xf numFmtId="0" fontId="5" fillId="0" borderId="8" xfId="0" applyFont="1" applyBorder="1" applyAlignment="1">
      <alignment horizontal="left" vertical="top" wrapText="1"/>
    </xf>
    <xf numFmtId="0" fontId="5" fillId="0" borderId="0" xfId="0" applyFont="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28" fillId="0" borderId="7" xfId="0" applyFont="1" applyBorder="1" applyAlignment="1">
      <alignment vertical="center" wrapText="1"/>
    </xf>
    <xf numFmtId="0" fontId="28" fillId="0" borderId="9" xfId="0" applyFont="1" applyBorder="1" applyAlignment="1">
      <alignment vertical="center" wrapText="1"/>
    </xf>
    <xf numFmtId="0" fontId="28" fillId="0" borderId="12" xfId="0" applyFont="1" applyBorder="1" applyAlignment="1">
      <alignment vertical="center" wrapText="1"/>
    </xf>
    <xf numFmtId="0" fontId="0" fillId="0" borderId="5" xfId="0" applyFont="1" applyBorder="1" applyAlignment="1">
      <alignment horizontal="left" vertical="center" wrapText="1"/>
    </xf>
    <xf numFmtId="0" fontId="0" fillId="0" borderId="10" xfId="0" applyFont="1" applyBorder="1" applyAlignment="1">
      <alignment horizontal="left" vertical="center" wrapText="1"/>
    </xf>
    <xf numFmtId="0" fontId="8" fillId="0" borderId="8" xfId="0" applyFont="1" applyBorder="1" applyAlignment="1">
      <alignment horizontal="left" vertical="top" wrapText="1"/>
    </xf>
    <xf numFmtId="0" fontId="8" fillId="0" borderId="0"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22" fillId="0" borderId="0" xfId="0" applyFont="1" applyBorder="1" applyAlignment="1">
      <alignment horizontal="left" vertical="top"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1" fillId="0" borderId="3" xfId="0" applyFont="1" applyBorder="1" applyAlignment="1">
      <alignment horizontal="left" vertical="center" wrapText="1"/>
    </xf>
    <xf numFmtId="0" fontId="14" fillId="0" borderId="8" xfId="0" applyFont="1" applyBorder="1" applyAlignment="1">
      <alignment horizontal="left" vertical="center" wrapText="1" indent="5"/>
    </xf>
    <xf numFmtId="0" fontId="14" fillId="0" borderId="0" xfId="0" applyFont="1" applyBorder="1" applyAlignment="1">
      <alignment horizontal="left" vertical="center" wrapText="1" indent="5"/>
    </xf>
    <xf numFmtId="0" fontId="1" fillId="0" borderId="5" xfId="0" applyFont="1" applyBorder="1" applyAlignment="1">
      <alignment vertical="center" wrapText="1"/>
    </xf>
    <xf numFmtId="0" fontId="1" fillId="0" borderId="8" xfId="0" applyFont="1" applyBorder="1" applyAlignment="1">
      <alignment vertical="center" wrapText="1"/>
    </xf>
    <xf numFmtId="0" fontId="1" fillId="0" borderId="10" xfId="0" applyFont="1" applyBorder="1" applyAlignment="1">
      <alignment vertical="center" wrapText="1"/>
    </xf>
    <xf numFmtId="0" fontId="5" fillId="0" borderId="5" xfId="0" applyFont="1" applyBorder="1" applyAlignment="1">
      <alignment horizontal="left" vertical="top" wrapText="1"/>
    </xf>
    <xf numFmtId="0" fontId="5" fillId="0" borderId="10" xfId="0" applyFont="1" applyBorder="1" applyAlignment="1">
      <alignment horizontal="left" vertical="top" wrapText="1"/>
    </xf>
    <xf numFmtId="0" fontId="8" fillId="0" borderId="8" xfId="0" applyFont="1" applyBorder="1" applyAlignment="1">
      <alignment vertical="top"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cellXfs>
  <cellStyles count="3">
    <cellStyle name="Normal" xfId="0" builtinId="0"/>
    <cellStyle name="Normal 15 2 2" xfId="1"/>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microsoft.com/office/2007/relationships/hdphoto" Target="../media/hdphoto1.wdp"/></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3.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3.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3.png"/><Relationship Id="rId1" Type="http://schemas.openxmlformats.org/officeDocument/2006/relationships/image" Target="../media/image4.png"/><Relationship Id="rId5" Type="http://schemas.microsoft.com/office/2007/relationships/hdphoto" Target="../media/hdphoto2.wdp"/><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3.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3.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3.pn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3.png"/><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3.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1</xdr:col>
      <xdr:colOff>392906</xdr:colOff>
      <xdr:row>0</xdr:row>
      <xdr:rowOff>1162050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0"/>
          <a:ext cx="1307306"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28575</xdr:colOff>
      <xdr:row>8</xdr:row>
      <xdr:rowOff>123825</xdr:rowOff>
    </xdr:from>
    <xdr:to>
      <xdr:col>0</xdr:col>
      <xdr:colOff>990601</xdr:colOff>
      <xdr:row>12</xdr:row>
      <xdr:rowOff>161925</xdr:rowOff>
    </xdr:to>
    <xdr:pic>
      <xdr:nvPicPr>
        <xdr:cNvPr id="3" name="Picture 21" descr="Creative Commons Copyright Log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3857625"/>
          <a:ext cx="962026"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1187450</xdr:colOff>
      <xdr:row>0</xdr:row>
      <xdr:rowOff>838200</xdr:rowOff>
    </xdr:from>
    <xdr:to>
      <xdr:col>5</xdr:col>
      <xdr:colOff>411041</xdr:colOff>
      <xdr:row>22</xdr:row>
      <xdr:rowOff>897665</xdr:rowOff>
    </xdr:to>
    <xdr:pic>
      <xdr:nvPicPr>
        <xdr:cNvPr id="4" name="image1.png"/>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brightnessContrast bright="-20000" contrast="-20000"/>
                  </a14:imgEffect>
                </a14:imgLayer>
              </a14:imgProps>
            </a:ext>
            <a:ext uri="{28A0092B-C50C-407E-A947-70E740481C1C}">
              <a14:useLocalDpi xmlns:a14="http://schemas.microsoft.com/office/drawing/2010/main" val="0"/>
            </a:ext>
          </a:extLst>
        </a:blip>
        <a:stretch>
          <a:fillRect/>
        </a:stretch>
      </xdr:blipFill>
      <xdr:spPr>
        <a:xfrm>
          <a:off x="2235200" y="838200"/>
          <a:ext cx="6430841" cy="65364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371475</xdr:colOff>
      <xdr:row>20</xdr:row>
      <xdr:rowOff>76200</xdr:rowOff>
    </xdr:from>
    <xdr:to>
      <xdr:col>5</xdr:col>
      <xdr:colOff>552450</xdr:colOff>
      <xdr:row>20</xdr:row>
      <xdr:rowOff>300858</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39175" y="7658100"/>
          <a:ext cx="180975" cy="224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352425</xdr:colOff>
      <xdr:row>34</xdr:row>
      <xdr:rowOff>57151</xdr:rowOff>
    </xdr:from>
    <xdr:to>
      <xdr:col>5</xdr:col>
      <xdr:colOff>604625</xdr:colOff>
      <xdr:row>35</xdr:row>
      <xdr:rowOff>28575</xdr:rowOff>
    </xdr:to>
    <xdr:pic>
      <xdr:nvPicPr>
        <xdr:cNvPr id="3"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20125" y="9906001"/>
          <a:ext cx="252200" cy="161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342900</xdr:colOff>
      <xdr:row>47</xdr:row>
      <xdr:rowOff>57150</xdr:rowOff>
    </xdr:from>
    <xdr:to>
      <xdr:col>5</xdr:col>
      <xdr:colOff>552450</xdr:colOff>
      <xdr:row>48</xdr:row>
      <xdr:rowOff>66675</xdr:rowOff>
    </xdr:to>
    <xdr:pic>
      <xdr:nvPicPr>
        <xdr:cNvPr id="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10600" y="12277725"/>
          <a:ext cx="20955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104775</xdr:colOff>
      <xdr:row>80</xdr:row>
      <xdr:rowOff>123825</xdr:rowOff>
    </xdr:from>
    <xdr:to>
      <xdr:col>5</xdr:col>
      <xdr:colOff>385082</xdr:colOff>
      <xdr:row>81</xdr:row>
      <xdr:rowOff>57149</xdr:rowOff>
    </xdr:to>
    <xdr:pic>
      <xdr:nvPicPr>
        <xdr:cNvPr id="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72475" y="17106900"/>
          <a:ext cx="280307" cy="314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133349</xdr:colOff>
      <xdr:row>93</xdr:row>
      <xdr:rowOff>200024</xdr:rowOff>
    </xdr:from>
    <xdr:to>
      <xdr:col>5</xdr:col>
      <xdr:colOff>432706</xdr:colOff>
      <xdr:row>94</xdr:row>
      <xdr:rowOff>114299</xdr:rowOff>
    </xdr:to>
    <xdr:pic>
      <xdr:nvPicPr>
        <xdr:cNvPr id="7"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01049" y="19650074"/>
          <a:ext cx="299357"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76200</xdr:colOff>
      <xdr:row>151</xdr:row>
      <xdr:rowOff>466725</xdr:rowOff>
    </xdr:from>
    <xdr:to>
      <xdr:col>5</xdr:col>
      <xdr:colOff>385536</xdr:colOff>
      <xdr:row>153</xdr:row>
      <xdr:rowOff>28575</xdr:rowOff>
    </xdr:to>
    <xdr:pic>
      <xdr:nvPicPr>
        <xdr:cNvPr id="8"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43900" y="28755975"/>
          <a:ext cx="309336"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95250</xdr:colOff>
      <xdr:row>60</xdr:row>
      <xdr:rowOff>9525</xdr:rowOff>
    </xdr:from>
    <xdr:to>
      <xdr:col>5</xdr:col>
      <xdr:colOff>447675</xdr:colOff>
      <xdr:row>60</xdr:row>
      <xdr:rowOff>165207</xdr:rowOff>
    </xdr:to>
    <xdr:pic>
      <xdr:nvPicPr>
        <xdr:cNvPr id="10"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62950" y="15659100"/>
          <a:ext cx="352425" cy="1556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476250</xdr:colOff>
      <xdr:row>18</xdr:row>
      <xdr:rowOff>213136</xdr:rowOff>
    </xdr:from>
    <xdr:to>
      <xdr:col>5</xdr:col>
      <xdr:colOff>2301875</xdr:colOff>
      <xdr:row>63</xdr:row>
      <xdr:rowOff>21365</xdr:rowOff>
    </xdr:to>
    <xdr:pic>
      <xdr:nvPicPr>
        <xdr:cNvPr id="9" name="image1.png"/>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rightnessContrast bright="-20000" contrast="-20000"/>
                  </a14:imgEffect>
                </a14:imgLayer>
              </a14:imgProps>
            </a:ext>
            <a:ext uri="{28A0092B-C50C-407E-A947-70E740481C1C}">
              <a14:useLocalDpi xmlns:a14="http://schemas.microsoft.com/office/drawing/2010/main" val="0"/>
            </a:ext>
          </a:extLst>
        </a:blip>
        <a:stretch>
          <a:fillRect/>
        </a:stretch>
      </xdr:blipFill>
      <xdr:spPr>
        <a:xfrm>
          <a:off x="1524000" y="7023511"/>
          <a:ext cx="9048750" cy="9206229"/>
        </a:xfrm>
        <a:prstGeom prst="rect">
          <a:avLst/>
        </a:prstGeom>
      </xdr:spPr>
    </xdr:pic>
    <xdr:clientData/>
  </xdr:twoCellAnchor>
  <xdr:twoCellAnchor editAs="oneCell">
    <xdr:from>
      <xdr:col>1</xdr:col>
      <xdr:colOff>1016000</xdr:colOff>
      <xdr:row>154</xdr:row>
      <xdr:rowOff>117475</xdr:rowOff>
    </xdr:from>
    <xdr:to>
      <xdr:col>5</xdr:col>
      <xdr:colOff>2841625</xdr:colOff>
      <xdr:row>207</xdr:row>
      <xdr:rowOff>68579</xdr:rowOff>
    </xdr:to>
    <xdr:pic>
      <xdr:nvPicPr>
        <xdr:cNvPr id="11" name="image1.png"/>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rightnessContrast bright="-20000" contrast="-20000"/>
                  </a14:imgEffect>
                </a14:imgLayer>
              </a14:imgProps>
            </a:ext>
            <a:ext uri="{28A0092B-C50C-407E-A947-70E740481C1C}">
              <a14:useLocalDpi xmlns:a14="http://schemas.microsoft.com/office/drawing/2010/main" val="0"/>
            </a:ext>
          </a:extLst>
        </a:blip>
        <a:stretch>
          <a:fillRect/>
        </a:stretch>
      </xdr:blipFill>
      <xdr:spPr>
        <a:xfrm>
          <a:off x="2063750" y="28825825"/>
          <a:ext cx="9045575" cy="91903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409575</xdr:colOff>
      <xdr:row>35</xdr:row>
      <xdr:rowOff>857250</xdr:rowOff>
    </xdr:from>
    <xdr:to>
      <xdr:col>5</xdr:col>
      <xdr:colOff>587278</xdr:colOff>
      <xdr:row>37</xdr:row>
      <xdr:rowOff>9525</xdr:rowOff>
    </xdr:to>
    <xdr:pic>
      <xdr:nvPicPr>
        <xdr:cNvPr id="2" name="Picture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48700" y="10506075"/>
          <a:ext cx="177703"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209550</xdr:colOff>
      <xdr:row>136</xdr:row>
      <xdr:rowOff>114299</xdr:rowOff>
    </xdr:from>
    <xdr:to>
      <xdr:col>5</xdr:col>
      <xdr:colOff>471488</xdr:colOff>
      <xdr:row>137</xdr:row>
      <xdr:rowOff>161924</xdr:rowOff>
    </xdr:to>
    <xdr:pic>
      <xdr:nvPicPr>
        <xdr:cNvPr id="3" name="Picture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67725" y="73428224"/>
          <a:ext cx="261938"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1276350</xdr:colOff>
      <xdr:row>17</xdr:row>
      <xdr:rowOff>288925</xdr:rowOff>
    </xdr:from>
    <xdr:to>
      <xdr:col>6</xdr:col>
      <xdr:colOff>85725</xdr:colOff>
      <xdr:row>55</xdr:row>
      <xdr:rowOff>341629</xdr:rowOff>
    </xdr:to>
    <xdr:pic>
      <xdr:nvPicPr>
        <xdr:cNvPr id="5" name="image1.png"/>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rightnessContrast bright="-20000" contrast="-20000"/>
                  </a14:imgEffect>
                </a14:imgLayer>
              </a14:imgProps>
            </a:ext>
            <a:ext uri="{28A0092B-C50C-407E-A947-70E740481C1C}">
              <a14:useLocalDpi xmlns:a14="http://schemas.microsoft.com/office/drawing/2010/main" val="0"/>
            </a:ext>
          </a:extLst>
        </a:blip>
        <a:stretch>
          <a:fillRect/>
        </a:stretch>
      </xdr:blipFill>
      <xdr:spPr>
        <a:xfrm>
          <a:off x="2324100" y="5127625"/>
          <a:ext cx="9048750" cy="9215754"/>
        </a:xfrm>
        <a:prstGeom prst="rect">
          <a:avLst/>
        </a:prstGeom>
      </xdr:spPr>
    </xdr:pic>
    <xdr:clientData/>
  </xdr:twoCellAnchor>
  <xdr:twoCellAnchor editAs="oneCell">
    <xdr:from>
      <xdr:col>1</xdr:col>
      <xdr:colOff>428625</xdr:colOff>
      <xdr:row>119</xdr:row>
      <xdr:rowOff>523875</xdr:rowOff>
    </xdr:from>
    <xdr:to>
      <xdr:col>5</xdr:col>
      <xdr:colOff>2286000</xdr:colOff>
      <xdr:row>157</xdr:row>
      <xdr:rowOff>125729</xdr:rowOff>
    </xdr:to>
    <xdr:pic>
      <xdr:nvPicPr>
        <xdr:cNvPr id="6" name="image1.png"/>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rightnessContrast bright="-20000" contrast="-20000"/>
                  </a14:imgEffect>
                </a14:imgLayer>
              </a14:imgProps>
            </a:ext>
            <a:ext uri="{28A0092B-C50C-407E-A947-70E740481C1C}">
              <a14:useLocalDpi xmlns:a14="http://schemas.microsoft.com/office/drawing/2010/main" val="0"/>
            </a:ext>
          </a:extLst>
        </a:blip>
        <a:stretch>
          <a:fillRect/>
        </a:stretch>
      </xdr:blipFill>
      <xdr:spPr>
        <a:xfrm>
          <a:off x="1476375" y="28082875"/>
          <a:ext cx="9048750" cy="9206229"/>
        </a:xfrm>
        <a:prstGeom prst="rect">
          <a:avLst/>
        </a:prstGeom>
      </xdr:spPr>
    </xdr:pic>
    <xdr:clientData/>
  </xdr:twoCellAnchor>
  <xdr:twoCellAnchor editAs="oneCell">
    <xdr:from>
      <xdr:col>1</xdr:col>
      <xdr:colOff>793750</xdr:colOff>
      <xdr:row>192</xdr:row>
      <xdr:rowOff>63500</xdr:rowOff>
    </xdr:from>
    <xdr:to>
      <xdr:col>5</xdr:col>
      <xdr:colOff>2651125</xdr:colOff>
      <xdr:row>235</xdr:row>
      <xdr:rowOff>62229</xdr:rowOff>
    </xdr:to>
    <xdr:pic>
      <xdr:nvPicPr>
        <xdr:cNvPr id="7" name="image1.png"/>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rightnessContrast bright="-20000" contrast="-20000"/>
                  </a14:imgEffect>
                </a14:imgLayer>
              </a14:imgProps>
            </a:ext>
            <a:ext uri="{28A0092B-C50C-407E-A947-70E740481C1C}">
              <a14:useLocalDpi xmlns:a14="http://schemas.microsoft.com/office/drawing/2010/main" val="0"/>
            </a:ext>
          </a:extLst>
        </a:blip>
        <a:stretch>
          <a:fillRect/>
        </a:stretch>
      </xdr:blipFill>
      <xdr:spPr>
        <a:xfrm>
          <a:off x="1841500" y="44846875"/>
          <a:ext cx="9048750" cy="92062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114300</xdr:colOff>
      <xdr:row>40</xdr:row>
      <xdr:rowOff>1009650</xdr:rowOff>
    </xdr:from>
    <xdr:to>
      <xdr:col>5</xdr:col>
      <xdr:colOff>323850</xdr:colOff>
      <xdr:row>40</xdr:row>
      <xdr:rowOff>1209675</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72475" y="104346375"/>
          <a:ext cx="20955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161925</xdr:colOff>
      <xdr:row>143</xdr:row>
      <xdr:rowOff>133351</xdr:rowOff>
    </xdr:from>
    <xdr:to>
      <xdr:col>5</xdr:col>
      <xdr:colOff>447675</xdr:colOff>
      <xdr:row>145</xdr:row>
      <xdr:rowOff>19051</xdr:rowOff>
    </xdr:to>
    <xdr:pic>
      <xdr:nvPicPr>
        <xdr:cNvPr id="3"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0100" y="123910726"/>
          <a:ext cx="28575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152399</xdr:colOff>
      <xdr:row>227</xdr:row>
      <xdr:rowOff>57150</xdr:rowOff>
    </xdr:from>
    <xdr:to>
      <xdr:col>5</xdr:col>
      <xdr:colOff>411842</xdr:colOff>
      <xdr:row>227</xdr:row>
      <xdr:rowOff>304800</xdr:rowOff>
    </xdr:to>
    <xdr:pic>
      <xdr:nvPicPr>
        <xdr:cNvPr id="4"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10574" y="141246225"/>
          <a:ext cx="259443"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730250</xdr:colOff>
      <xdr:row>116</xdr:row>
      <xdr:rowOff>63500</xdr:rowOff>
    </xdr:from>
    <xdr:to>
      <xdr:col>5</xdr:col>
      <xdr:colOff>1539875</xdr:colOff>
      <xdr:row>151</xdr:row>
      <xdr:rowOff>78104</xdr:rowOff>
    </xdr:to>
    <xdr:pic>
      <xdr:nvPicPr>
        <xdr:cNvPr id="5" name="image1.png"/>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rightnessContrast bright="-20000" contrast="-20000"/>
                  </a14:imgEffect>
                </a14:imgLayer>
              </a14:imgProps>
            </a:ext>
            <a:ext uri="{28A0092B-C50C-407E-A947-70E740481C1C}">
              <a14:useLocalDpi xmlns:a14="http://schemas.microsoft.com/office/drawing/2010/main" val="0"/>
            </a:ext>
          </a:extLst>
        </a:blip>
        <a:stretch>
          <a:fillRect/>
        </a:stretch>
      </xdr:blipFill>
      <xdr:spPr>
        <a:xfrm>
          <a:off x="730250" y="26146125"/>
          <a:ext cx="9048750" cy="9206229"/>
        </a:xfrm>
        <a:prstGeom prst="rect">
          <a:avLst/>
        </a:prstGeom>
      </xdr:spPr>
    </xdr:pic>
    <xdr:clientData/>
  </xdr:twoCellAnchor>
  <xdr:twoCellAnchor editAs="oneCell">
    <xdr:from>
      <xdr:col>1</xdr:col>
      <xdr:colOff>904875</xdr:colOff>
      <xdr:row>213</xdr:row>
      <xdr:rowOff>0</xdr:rowOff>
    </xdr:from>
    <xdr:to>
      <xdr:col>5</xdr:col>
      <xdr:colOff>2762250</xdr:colOff>
      <xdr:row>255</xdr:row>
      <xdr:rowOff>236854</xdr:rowOff>
    </xdr:to>
    <xdr:pic>
      <xdr:nvPicPr>
        <xdr:cNvPr id="7" name="image1.png"/>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rightnessContrast bright="-20000" contrast="-20000"/>
                  </a14:imgEffect>
                </a14:imgLayer>
              </a14:imgProps>
            </a:ext>
            <a:ext uri="{28A0092B-C50C-407E-A947-70E740481C1C}">
              <a14:useLocalDpi xmlns:a14="http://schemas.microsoft.com/office/drawing/2010/main" val="0"/>
            </a:ext>
          </a:extLst>
        </a:blip>
        <a:stretch>
          <a:fillRect/>
        </a:stretch>
      </xdr:blipFill>
      <xdr:spPr>
        <a:xfrm>
          <a:off x="1952625" y="49752250"/>
          <a:ext cx="9048750" cy="9206229"/>
        </a:xfrm>
        <a:prstGeom prst="rect">
          <a:avLst/>
        </a:prstGeom>
      </xdr:spPr>
    </xdr:pic>
    <xdr:clientData/>
  </xdr:twoCellAnchor>
  <xdr:twoCellAnchor editAs="oneCell">
    <xdr:from>
      <xdr:col>2</xdr:col>
      <xdr:colOff>282575</xdr:colOff>
      <xdr:row>292</xdr:row>
      <xdr:rowOff>127000</xdr:rowOff>
    </xdr:from>
    <xdr:to>
      <xdr:col>5</xdr:col>
      <xdr:colOff>569330</xdr:colOff>
      <xdr:row>314</xdr:row>
      <xdr:rowOff>14604</xdr:rowOff>
    </xdr:to>
    <xdr:pic>
      <xdr:nvPicPr>
        <xdr:cNvPr id="8" name="image1.png"/>
        <xdr:cNvPicPr>
          <a:picLocks noChangeAspect="1"/>
        </xdr:cNvPicPr>
      </xdr:nvPicPr>
      <xdr:blipFill>
        <a:blip xmlns:r="http://schemas.openxmlformats.org/officeDocument/2006/relationships" r:embed="rId4" cstate="print">
          <a:extLst>
            <a:ext uri="{BEBA8EAE-BF5A-486C-A8C5-ECC9F3942E4B}">
              <a14:imgProps xmlns:a14="http://schemas.microsoft.com/office/drawing/2010/main">
                <a14:imgLayer r:embed="rId5">
                  <a14:imgEffect>
                    <a14:brightnessContrast bright="-20000" contrast="-20000"/>
                  </a14:imgEffect>
                </a14:imgLayer>
              </a14:imgProps>
            </a:ext>
            <a:ext uri="{28A0092B-C50C-407E-A947-70E740481C1C}">
              <a14:useLocalDpi xmlns:a14="http://schemas.microsoft.com/office/drawing/2010/main" val="0"/>
            </a:ext>
          </a:extLst>
        </a:blip>
        <a:stretch>
          <a:fillRect/>
        </a:stretch>
      </xdr:blipFill>
      <xdr:spPr>
        <a:xfrm>
          <a:off x="4378325" y="67246500"/>
          <a:ext cx="4430130" cy="4507229"/>
        </a:xfrm>
        <a:prstGeom prst="rect">
          <a:avLst/>
        </a:prstGeom>
      </xdr:spPr>
    </xdr:pic>
    <xdr:clientData/>
  </xdr:twoCellAnchor>
  <xdr:twoCellAnchor editAs="oneCell">
    <xdr:from>
      <xdr:col>1</xdr:col>
      <xdr:colOff>142875</xdr:colOff>
      <xdr:row>11</xdr:row>
      <xdr:rowOff>79375</xdr:rowOff>
    </xdr:from>
    <xdr:to>
      <xdr:col>5</xdr:col>
      <xdr:colOff>2000250</xdr:colOff>
      <xdr:row>40</xdr:row>
      <xdr:rowOff>967104</xdr:rowOff>
    </xdr:to>
    <xdr:pic>
      <xdr:nvPicPr>
        <xdr:cNvPr id="10" name="image1.png"/>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rightnessContrast bright="-20000" contrast="-20000"/>
                  </a14:imgEffect>
                </a14:imgLayer>
              </a14:imgProps>
            </a:ext>
            <a:ext uri="{28A0092B-C50C-407E-A947-70E740481C1C}">
              <a14:useLocalDpi xmlns:a14="http://schemas.microsoft.com/office/drawing/2010/main" val="0"/>
            </a:ext>
          </a:extLst>
        </a:blip>
        <a:stretch>
          <a:fillRect/>
        </a:stretch>
      </xdr:blipFill>
      <xdr:spPr>
        <a:xfrm>
          <a:off x="1190625" y="1222375"/>
          <a:ext cx="9048750" cy="92062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142875</xdr:colOff>
      <xdr:row>58</xdr:row>
      <xdr:rowOff>114300</xdr:rowOff>
    </xdr:from>
    <xdr:to>
      <xdr:col>5</xdr:col>
      <xdr:colOff>409575</xdr:colOff>
      <xdr:row>59</xdr:row>
      <xdr:rowOff>178377</xdr:rowOff>
    </xdr:to>
    <xdr:pic>
      <xdr:nvPicPr>
        <xdr:cNvPr id="2" name="Picture 2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01050" y="172107225"/>
          <a:ext cx="266700" cy="254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95249</xdr:colOff>
      <xdr:row>129</xdr:row>
      <xdr:rowOff>104775</xdr:rowOff>
    </xdr:from>
    <xdr:to>
      <xdr:col>5</xdr:col>
      <xdr:colOff>364670</xdr:colOff>
      <xdr:row>130</xdr:row>
      <xdr:rowOff>171450</xdr:rowOff>
    </xdr:to>
    <xdr:pic>
      <xdr:nvPicPr>
        <xdr:cNvPr id="3" name="Picture 2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53424" y="182689500"/>
          <a:ext cx="269421"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396875</xdr:colOff>
      <xdr:row>131</xdr:row>
      <xdr:rowOff>0</xdr:rowOff>
    </xdr:from>
    <xdr:to>
      <xdr:col>5</xdr:col>
      <xdr:colOff>2254250</xdr:colOff>
      <xdr:row>192</xdr:row>
      <xdr:rowOff>46354</xdr:rowOff>
    </xdr:to>
    <xdr:pic>
      <xdr:nvPicPr>
        <xdr:cNvPr id="4" name="image1.png"/>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rightnessContrast bright="-20000" contrast="-20000"/>
                  </a14:imgEffect>
                </a14:imgLayer>
              </a14:imgProps>
            </a:ext>
            <a:ext uri="{28A0092B-C50C-407E-A947-70E740481C1C}">
              <a14:useLocalDpi xmlns:a14="http://schemas.microsoft.com/office/drawing/2010/main" val="0"/>
            </a:ext>
          </a:extLst>
        </a:blip>
        <a:stretch>
          <a:fillRect/>
        </a:stretch>
      </xdr:blipFill>
      <xdr:spPr>
        <a:xfrm>
          <a:off x="1444625" y="23256875"/>
          <a:ext cx="9048750" cy="9206229"/>
        </a:xfrm>
        <a:prstGeom prst="rect">
          <a:avLst/>
        </a:prstGeom>
      </xdr:spPr>
    </xdr:pic>
    <xdr:clientData/>
  </xdr:twoCellAnchor>
  <xdr:twoCellAnchor editAs="oneCell">
    <xdr:from>
      <xdr:col>1</xdr:col>
      <xdr:colOff>666750</xdr:colOff>
      <xdr:row>34</xdr:row>
      <xdr:rowOff>111125</xdr:rowOff>
    </xdr:from>
    <xdr:to>
      <xdr:col>5</xdr:col>
      <xdr:colOff>2524125</xdr:colOff>
      <xdr:row>82</xdr:row>
      <xdr:rowOff>141604</xdr:rowOff>
    </xdr:to>
    <xdr:pic>
      <xdr:nvPicPr>
        <xdr:cNvPr id="5" name="image1.png"/>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rightnessContrast bright="-20000" contrast="-20000"/>
                  </a14:imgEffect>
                </a14:imgLayer>
              </a14:imgProps>
            </a:ext>
            <a:ext uri="{28A0092B-C50C-407E-A947-70E740481C1C}">
              <a14:useLocalDpi xmlns:a14="http://schemas.microsoft.com/office/drawing/2010/main" val="0"/>
            </a:ext>
          </a:extLst>
        </a:blip>
        <a:stretch>
          <a:fillRect/>
        </a:stretch>
      </xdr:blipFill>
      <xdr:spPr>
        <a:xfrm>
          <a:off x="1714500" y="6016625"/>
          <a:ext cx="9048750" cy="92062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104775</xdr:colOff>
      <xdr:row>32</xdr:row>
      <xdr:rowOff>85725</xdr:rowOff>
    </xdr:from>
    <xdr:to>
      <xdr:col>5</xdr:col>
      <xdr:colOff>354239</xdr:colOff>
      <xdr:row>33</xdr:row>
      <xdr:rowOff>133350</xdr:rowOff>
    </xdr:to>
    <xdr:pic>
      <xdr:nvPicPr>
        <xdr:cNvPr id="2" name="Picture 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62950" y="202434825"/>
          <a:ext cx="249464"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104775</xdr:colOff>
      <xdr:row>42</xdr:row>
      <xdr:rowOff>98714</xdr:rowOff>
    </xdr:from>
    <xdr:to>
      <xdr:col>5</xdr:col>
      <xdr:colOff>390525</xdr:colOff>
      <xdr:row>43</xdr:row>
      <xdr:rowOff>180976</xdr:rowOff>
    </xdr:to>
    <xdr:pic>
      <xdr:nvPicPr>
        <xdr:cNvPr id="3" name="Picture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62950" y="204400439"/>
          <a:ext cx="285750" cy="2727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873125</xdr:colOff>
      <xdr:row>26</xdr:row>
      <xdr:rowOff>95250</xdr:rowOff>
    </xdr:from>
    <xdr:to>
      <xdr:col>5</xdr:col>
      <xdr:colOff>2730500</xdr:colOff>
      <xdr:row>63</xdr:row>
      <xdr:rowOff>157479</xdr:rowOff>
    </xdr:to>
    <xdr:pic>
      <xdr:nvPicPr>
        <xdr:cNvPr id="4" name="image1.png"/>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rightnessContrast bright="-20000" contrast="-20000"/>
                  </a14:imgEffect>
                </a14:imgLayer>
              </a14:imgProps>
            </a:ext>
            <a:ext uri="{28A0092B-C50C-407E-A947-70E740481C1C}">
              <a14:useLocalDpi xmlns:a14="http://schemas.microsoft.com/office/drawing/2010/main" val="0"/>
            </a:ext>
          </a:extLst>
        </a:blip>
        <a:stretch>
          <a:fillRect/>
        </a:stretch>
      </xdr:blipFill>
      <xdr:spPr>
        <a:xfrm>
          <a:off x="1920875" y="5048250"/>
          <a:ext cx="9048750" cy="92062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180974</xdr:colOff>
      <xdr:row>43</xdr:row>
      <xdr:rowOff>123825</xdr:rowOff>
    </xdr:from>
    <xdr:to>
      <xdr:col>5</xdr:col>
      <xdr:colOff>470353</xdr:colOff>
      <xdr:row>44</xdr:row>
      <xdr:rowOff>95250</xdr:rowOff>
    </xdr:to>
    <xdr:pic>
      <xdr:nvPicPr>
        <xdr:cNvPr id="2" name="Picture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39149" y="221427675"/>
          <a:ext cx="289379"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85725</xdr:colOff>
      <xdr:row>83</xdr:row>
      <xdr:rowOff>95250</xdr:rowOff>
    </xdr:from>
    <xdr:to>
      <xdr:col>5</xdr:col>
      <xdr:colOff>365125</xdr:colOff>
      <xdr:row>84</xdr:row>
      <xdr:rowOff>171450</xdr:rowOff>
    </xdr:to>
    <xdr:pic>
      <xdr:nvPicPr>
        <xdr:cNvPr id="3"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43900" y="229295325"/>
          <a:ext cx="27940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1206500</xdr:colOff>
      <xdr:row>46</xdr:row>
      <xdr:rowOff>0</xdr:rowOff>
    </xdr:from>
    <xdr:to>
      <xdr:col>6</xdr:col>
      <xdr:colOff>15875</xdr:colOff>
      <xdr:row>87</xdr:row>
      <xdr:rowOff>332104</xdr:rowOff>
    </xdr:to>
    <xdr:pic>
      <xdr:nvPicPr>
        <xdr:cNvPr id="4" name="image1.png"/>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rightnessContrast bright="-20000" contrast="-20000"/>
                  </a14:imgEffect>
                </a14:imgLayer>
              </a14:imgProps>
            </a:ext>
            <a:ext uri="{28A0092B-C50C-407E-A947-70E740481C1C}">
              <a14:useLocalDpi xmlns:a14="http://schemas.microsoft.com/office/drawing/2010/main" val="0"/>
            </a:ext>
          </a:extLst>
        </a:blip>
        <a:stretch>
          <a:fillRect/>
        </a:stretch>
      </xdr:blipFill>
      <xdr:spPr>
        <a:xfrm>
          <a:off x="2254250" y="8032750"/>
          <a:ext cx="9048750" cy="920622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171449</xdr:colOff>
      <xdr:row>31</xdr:row>
      <xdr:rowOff>142875</xdr:rowOff>
    </xdr:from>
    <xdr:to>
      <xdr:col>5</xdr:col>
      <xdr:colOff>440870</xdr:colOff>
      <xdr:row>32</xdr:row>
      <xdr:rowOff>209550</xdr:rowOff>
    </xdr:to>
    <xdr:pic>
      <xdr:nvPicPr>
        <xdr:cNvPr id="2"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9624" y="242697000"/>
          <a:ext cx="269421"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104774</xdr:colOff>
      <xdr:row>59</xdr:row>
      <xdr:rowOff>76200</xdr:rowOff>
    </xdr:from>
    <xdr:to>
      <xdr:col>5</xdr:col>
      <xdr:colOff>380999</xdr:colOff>
      <xdr:row>60</xdr:row>
      <xdr:rowOff>149369</xdr:rowOff>
    </xdr:to>
    <xdr:pic>
      <xdr:nvPicPr>
        <xdr:cNvPr id="3" name="Picture 2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62949" y="248135775"/>
          <a:ext cx="276225" cy="2636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1755775</xdr:colOff>
      <xdr:row>109</xdr:row>
      <xdr:rowOff>190500</xdr:rowOff>
    </xdr:from>
    <xdr:to>
      <xdr:col>5</xdr:col>
      <xdr:colOff>1925650</xdr:colOff>
      <xdr:row>142</xdr:row>
      <xdr:rowOff>97154</xdr:rowOff>
    </xdr:to>
    <xdr:pic>
      <xdr:nvPicPr>
        <xdr:cNvPr id="5" name="image1.png"/>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rightnessContrast bright="-20000" contrast="-20000"/>
                  </a14:imgEffect>
                </a14:imgLayer>
              </a14:imgProps>
            </a:ext>
            <a:ext uri="{28A0092B-C50C-407E-A947-70E740481C1C}">
              <a14:useLocalDpi xmlns:a14="http://schemas.microsoft.com/office/drawing/2010/main" val="0"/>
            </a:ext>
          </a:extLst>
        </a:blip>
        <a:stretch>
          <a:fillRect/>
        </a:stretch>
      </xdr:blipFill>
      <xdr:spPr>
        <a:xfrm>
          <a:off x="2803525" y="22526625"/>
          <a:ext cx="7361250" cy="7479029"/>
        </a:xfrm>
        <a:prstGeom prst="rect">
          <a:avLst/>
        </a:prstGeom>
      </xdr:spPr>
    </xdr:pic>
    <xdr:clientData/>
  </xdr:twoCellAnchor>
  <xdr:twoCellAnchor editAs="oneCell">
    <xdr:from>
      <xdr:col>1</xdr:col>
      <xdr:colOff>768350</xdr:colOff>
      <xdr:row>30</xdr:row>
      <xdr:rowOff>76200</xdr:rowOff>
    </xdr:from>
    <xdr:to>
      <xdr:col>5</xdr:col>
      <xdr:colOff>2625725</xdr:colOff>
      <xdr:row>76</xdr:row>
      <xdr:rowOff>154304</xdr:rowOff>
    </xdr:to>
    <xdr:pic>
      <xdr:nvPicPr>
        <xdr:cNvPr id="6" name="image1.png"/>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rightnessContrast bright="-20000" contrast="-20000"/>
                  </a14:imgEffect>
                </a14:imgLayer>
              </a14:imgProps>
            </a:ext>
            <a:ext uri="{28A0092B-C50C-407E-A947-70E740481C1C}">
              <a14:useLocalDpi xmlns:a14="http://schemas.microsoft.com/office/drawing/2010/main" val="0"/>
            </a:ext>
          </a:extLst>
        </a:blip>
        <a:stretch>
          <a:fillRect/>
        </a:stretch>
      </xdr:blipFill>
      <xdr:spPr>
        <a:xfrm>
          <a:off x="1816100" y="5997575"/>
          <a:ext cx="9048750" cy="920622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95250</xdr:colOff>
      <xdr:row>42</xdr:row>
      <xdr:rowOff>123825</xdr:rowOff>
    </xdr:from>
    <xdr:to>
      <xdr:col>5</xdr:col>
      <xdr:colOff>374650</xdr:colOff>
      <xdr:row>44</xdr:row>
      <xdr:rowOff>9525</xdr:rowOff>
    </xdr:to>
    <xdr:pic>
      <xdr:nvPicPr>
        <xdr:cNvPr id="2" name="Picture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53425" y="274891500"/>
          <a:ext cx="27940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533400</xdr:colOff>
      <xdr:row>10</xdr:row>
      <xdr:rowOff>171450</xdr:rowOff>
    </xdr:from>
    <xdr:to>
      <xdr:col>5</xdr:col>
      <xdr:colOff>2390775</xdr:colOff>
      <xdr:row>56</xdr:row>
      <xdr:rowOff>27304</xdr:rowOff>
    </xdr:to>
    <xdr:pic>
      <xdr:nvPicPr>
        <xdr:cNvPr id="3" name="image1.png"/>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rightnessContrast bright="-20000" contrast="-20000"/>
                  </a14:imgEffect>
                </a14:imgLayer>
              </a14:imgProps>
            </a:ext>
            <a:ext uri="{28A0092B-C50C-407E-A947-70E740481C1C}">
              <a14:useLocalDpi xmlns:a14="http://schemas.microsoft.com/office/drawing/2010/main" val="0"/>
            </a:ext>
          </a:extLst>
        </a:blip>
        <a:stretch>
          <a:fillRect/>
        </a:stretch>
      </xdr:blipFill>
      <xdr:spPr>
        <a:xfrm>
          <a:off x="1581150" y="2266950"/>
          <a:ext cx="9048750" cy="92094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24"/>
  <sheetViews>
    <sheetView showGridLines="0" zoomScaleNormal="100" workbookViewId="0">
      <selection activeCell="I1" sqref="I1"/>
    </sheetView>
  </sheetViews>
  <sheetFormatPr defaultRowHeight="15" x14ac:dyDescent="0.25"/>
  <cols>
    <col min="1" max="1" width="15.7109375" customWidth="1"/>
    <col min="2" max="2" width="45.7109375" customWidth="1"/>
    <col min="3" max="3" width="31" customWidth="1"/>
    <col min="4" max="5" width="15.7109375" customWidth="1"/>
    <col min="6" max="6" width="45.7109375" customWidth="1"/>
  </cols>
  <sheetData>
    <row r="1" spans="1:6" ht="96.75" customHeight="1" x14ac:dyDescent="0.25">
      <c r="A1" s="325" t="s">
        <v>0</v>
      </c>
      <c r="B1" s="325"/>
      <c r="C1" s="325"/>
      <c r="D1" s="325"/>
      <c r="E1" s="325"/>
      <c r="F1" s="325"/>
    </row>
    <row r="2" spans="1:6" ht="107.25" customHeight="1" x14ac:dyDescent="0.25">
      <c r="A2" s="324" t="s">
        <v>828</v>
      </c>
      <c r="B2" s="323"/>
      <c r="C2" s="323"/>
      <c r="D2" s="323"/>
      <c r="E2" s="323"/>
      <c r="F2" s="323"/>
    </row>
    <row r="3" spans="1:6" x14ac:dyDescent="0.25">
      <c r="A3" s="1"/>
      <c r="B3" s="1"/>
      <c r="C3" s="1"/>
      <c r="D3" s="1"/>
      <c r="E3" s="1"/>
      <c r="F3" s="1"/>
    </row>
    <row r="4" spans="1:6" x14ac:dyDescent="0.25">
      <c r="A4" s="1"/>
      <c r="B4" s="1"/>
      <c r="C4" s="1"/>
      <c r="D4" s="1"/>
      <c r="E4" s="1"/>
      <c r="F4" s="1"/>
    </row>
    <row r="5" spans="1:6" x14ac:dyDescent="0.25">
      <c r="A5" s="1"/>
      <c r="B5" s="1"/>
      <c r="C5" s="1"/>
      <c r="D5" s="1"/>
      <c r="E5" s="1"/>
      <c r="F5" s="1"/>
    </row>
    <row r="6" spans="1:6" x14ac:dyDescent="0.25">
      <c r="A6" s="1"/>
      <c r="B6" s="1"/>
      <c r="C6" s="1"/>
      <c r="D6" s="1"/>
      <c r="E6" s="323"/>
      <c r="F6" s="323"/>
    </row>
    <row r="7" spans="1:6" x14ac:dyDescent="0.25">
      <c r="C7" s="1"/>
      <c r="D7" s="1"/>
      <c r="E7" s="1"/>
      <c r="F7" s="1"/>
    </row>
    <row r="8" spans="1:6" x14ac:dyDescent="0.25">
      <c r="C8" s="1"/>
      <c r="D8" s="1"/>
      <c r="E8" s="1"/>
      <c r="F8" s="270"/>
    </row>
    <row r="9" spans="1:6" x14ac:dyDescent="0.25">
      <c r="C9" s="1"/>
      <c r="D9" s="1"/>
      <c r="E9" s="1"/>
      <c r="F9" s="1"/>
    </row>
    <row r="10" spans="1:6" x14ac:dyDescent="0.25">
      <c r="C10" s="1"/>
      <c r="D10" s="1"/>
      <c r="E10" s="1"/>
      <c r="F10" s="1"/>
    </row>
    <row r="11" spans="1:6" x14ac:dyDescent="0.25">
      <c r="C11" s="1"/>
      <c r="D11" s="1"/>
      <c r="E11" s="1"/>
      <c r="F11" s="1"/>
    </row>
    <row r="12" spans="1:6" x14ac:dyDescent="0.25">
      <c r="C12" s="1"/>
      <c r="D12" s="1"/>
      <c r="E12" s="1"/>
      <c r="F12" s="1"/>
    </row>
    <row r="13" spans="1:6" x14ac:dyDescent="0.25">
      <c r="B13" s="4"/>
      <c r="C13" s="4"/>
      <c r="E13" s="49"/>
      <c r="F13" s="4"/>
    </row>
    <row r="14" spans="1:6" ht="20.25" customHeight="1" x14ac:dyDescent="0.25">
      <c r="A14" s="2" t="s">
        <v>829</v>
      </c>
      <c r="B14" s="1"/>
    </row>
    <row r="15" spans="1:6" ht="9.75" hidden="1" customHeight="1" x14ac:dyDescent="0.25">
      <c r="B15" s="1"/>
    </row>
    <row r="16" spans="1:6" s="4" customFormat="1" ht="14.25" customHeight="1" x14ac:dyDescent="0.25">
      <c r="A16" s="2" t="s">
        <v>1</v>
      </c>
      <c r="B16" s="1"/>
      <c r="C16"/>
      <c r="D16"/>
      <c r="E16"/>
      <c r="F16"/>
    </row>
    <row r="17" spans="1:6" ht="24.75" customHeight="1" x14ac:dyDescent="0.25">
      <c r="A17" s="2" t="s">
        <v>2</v>
      </c>
      <c r="B17" s="1"/>
    </row>
    <row r="18" spans="1:6" s="4" customFormat="1" ht="15.75" customHeight="1" x14ac:dyDescent="0.25">
      <c r="A18" s="2" t="s">
        <v>3</v>
      </c>
      <c r="B18" s="1"/>
      <c r="C18"/>
      <c r="D18"/>
      <c r="E18"/>
      <c r="F18"/>
    </row>
    <row r="19" spans="1:6" ht="21.75" customHeight="1" x14ac:dyDescent="0.25">
      <c r="A19" s="2" t="s">
        <v>4</v>
      </c>
      <c r="B19" s="1"/>
    </row>
    <row r="23" spans="1:6" ht="121.5" customHeight="1" x14ac:dyDescent="0.25"/>
    <row r="41" ht="15" hidden="1" customHeight="1" x14ac:dyDescent="0.25"/>
    <row r="42" ht="15" hidden="1" customHeight="1" x14ac:dyDescent="0.25"/>
    <row r="43" ht="15" hidden="1" customHeight="1" x14ac:dyDescent="0.25"/>
    <row r="44" ht="15" hidden="1" customHeight="1" x14ac:dyDescent="0.25"/>
    <row r="45" ht="15" hidden="1" customHeight="1" x14ac:dyDescent="0.25"/>
    <row r="53" ht="14.25" customHeight="1" x14ac:dyDescent="0.25"/>
    <row r="54" ht="12" hidden="1" customHeight="1" x14ac:dyDescent="0.25"/>
    <row r="55" ht="15.75" hidden="1" customHeight="1" thickBot="1" x14ac:dyDescent="0.25"/>
    <row r="56" ht="15.75" hidden="1" customHeight="1" thickBot="1" x14ac:dyDescent="0.25"/>
    <row r="57" ht="15.75" hidden="1" customHeight="1" thickBot="1" x14ac:dyDescent="0.25"/>
    <row r="60" ht="16.5" customHeight="1" x14ac:dyDescent="0.25"/>
    <row r="79" ht="0.75" customHeight="1" x14ac:dyDescent="0.25"/>
    <row r="80" ht="15" hidden="1" customHeight="1" x14ac:dyDescent="0.25"/>
    <row r="81" ht="15" hidden="1" customHeight="1" x14ac:dyDescent="0.25"/>
    <row r="82" ht="15" hidden="1" customHeight="1" x14ac:dyDescent="0.25"/>
    <row r="83" ht="12" hidden="1" customHeight="1" x14ac:dyDescent="0.25"/>
    <row r="84" ht="5.2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100" ht="1.5" customHeight="1" x14ac:dyDescent="0.25"/>
    <row r="101" ht="15" hidden="1" customHeight="1" x14ac:dyDescent="0.25"/>
    <row r="102" ht="15" hidden="1" customHeight="1" x14ac:dyDescent="0.25"/>
    <row r="103" ht="15" hidden="1" customHeight="1" x14ac:dyDescent="0.25"/>
    <row r="104" ht="15" hidden="1" customHeight="1" x14ac:dyDescent="0.25"/>
    <row r="117" ht="3" customHeight="1" x14ac:dyDescent="0.25"/>
    <row r="118" ht="15" hidden="1" customHeight="1" x14ac:dyDescent="0.25"/>
    <row r="119" ht="15" hidden="1" customHeight="1" x14ac:dyDescent="0.25"/>
    <row r="120" ht="15" hidden="1" customHeight="1" x14ac:dyDescent="0.25"/>
    <row r="121" ht="15" hidden="1" customHeight="1" x14ac:dyDescent="0.25"/>
    <row r="122" ht="15" hidden="1" customHeight="1" x14ac:dyDescent="0.25"/>
    <row r="123" ht="15" hidden="1" customHeight="1" x14ac:dyDescent="0.25"/>
    <row r="124" ht="15" hidden="1" customHeight="1" x14ac:dyDescent="0.25"/>
    <row r="125" ht="15" hidden="1" customHeight="1" x14ac:dyDescent="0.25"/>
    <row r="126" ht="15" hidden="1" customHeight="1" x14ac:dyDescent="0.25"/>
    <row r="127" ht="15" hidden="1" customHeight="1" x14ac:dyDescent="0.25"/>
    <row r="128" ht="15" hidden="1" customHeight="1" x14ac:dyDescent="0.25"/>
    <row r="129" ht="15" hidden="1" customHeight="1" x14ac:dyDescent="0.25"/>
    <row r="130" ht="15" hidden="1" customHeight="1" x14ac:dyDescent="0.25"/>
    <row r="131" ht="15" hidden="1" customHeight="1" x14ac:dyDescent="0.25"/>
    <row r="132" ht="15.75" hidden="1" customHeight="1" thickBot="1" x14ac:dyDescent="0.25"/>
    <row r="135" ht="15" customHeight="1" x14ac:dyDescent="0.25"/>
    <row r="138" ht="24" customHeight="1" x14ac:dyDescent="0.25"/>
    <row r="139" ht="15" customHeight="1" x14ac:dyDescent="0.25"/>
    <row r="140" ht="15" customHeight="1" x14ac:dyDescent="0.25"/>
    <row r="141" ht="15" customHeight="1" x14ac:dyDescent="0.25"/>
    <row r="144" ht="18.75" customHeight="1" x14ac:dyDescent="0.25"/>
    <row r="145" ht="5.25"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customHeight="1" x14ac:dyDescent="0.25"/>
    <row r="173" ht="15" hidden="1" customHeight="1" x14ac:dyDescent="0.25"/>
    <row r="174" ht="15" hidden="1" customHeight="1" x14ac:dyDescent="0.25"/>
    <row r="175" ht="15" hidden="1" customHeight="1" x14ac:dyDescent="0.25"/>
    <row r="176" ht="15" hidden="1" customHeight="1" x14ac:dyDescent="0.25"/>
    <row r="177" ht="33" customHeight="1" x14ac:dyDescent="0.25"/>
    <row r="179" ht="16.5" customHeight="1" x14ac:dyDescent="0.25"/>
    <row r="181" ht="21.75" customHeight="1" x14ac:dyDescent="0.25"/>
    <row r="182" ht="16.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hidden="1" customHeight="1" x14ac:dyDescent="0.25"/>
    <row r="193" ht="15" hidden="1" customHeight="1" x14ac:dyDescent="0.25"/>
    <row r="194" ht="15" hidden="1" customHeight="1" x14ac:dyDescent="0.25"/>
    <row r="195" ht="33" customHeight="1" x14ac:dyDescent="0.25"/>
    <row r="196" ht="14.25" customHeight="1" x14ac:dyDescent="0.25"/>
    <row r="197" ht="0.75" hidden="1" customHeight="1" x14ac:dyDescent="0.25"/>
    <row r="198" ht="35.25" customHeight="1" x14ac:dyDescent="0.25"/>
    <row r="199" ht="15" hidden="1" customHeight="1" x14ac:dyDescent="0.25"/>
    <row r="200" ht="15" hidden="1" customHeight="1" x14ac:dyDescent="0.25"/>
    <row r="201" ht="57" customHeight="1" x14ac:dyDescent="0.25"/>
    <row r="202" ht="14.25" customHeight="1" x14ac:dyDescent="0.25"/>
    <row r="203" ht="15" customHeight="1" x14ac:dyDescent="0.25"/>
    <row r="204" ht="4.5" customHeight="1" x14ac:dyDescent="0.25"/>
    <row r="205" ht="15" customHeight="1" x14ac:dyDescent="0.25"/>
    <row r="206" ht="15.75" customHeight="1" x14ac:dyDescent="0.25"/>
    <row r="207" ht="15" customHeight="1" x14ac:dyDescent="0.25"/>
    <row r="208" ht="15" customHeight="1" x14ac:dyDescent="0.25"/>
    <row r="209" ht="16.5" customHeight="1" x14ac:dyDescent="0.25"/>
    <row r="210" ht="15" customHeight="1" x14ac:dyDescent="0.25"/>
    <row r="211" ht="15" customHeight="1" x14ac:dyDescent="0.25"/>
    <row r="212" ht="15" customHeight="1" x14ac:dyDescent="0.25"/>
    <row r="213" ht="15" customHeight="1" x14ac:dyDescent="0.25"/>
    <row r="214" ht="15" customHeight="1" x14ac:dyDescent="0.25"/>
    <row r="215" ht="5.25" customHeight="1" x14ac:dyDescent="0.25"/>
    <row r="216" ht="15" hidden="1" customHeight="1" x14ac:dyDescent="0.25"/>
    <row r="217" ht="15" customHeight="1" x14ac:dyDescent="0.25"/>
    <row r="218" ht="15" customHeight="1" x14ac:dyDescent="0.25"/>
    <row r="219" ht="14.25" customHeight="1" x14ac:dyDescent="0.25"/>
    <row r="220" ht="15" hidden="1" customHeight="1" x14ac:dyDescent="0.25"/>
    <row r="221" ht="15" hidden="1" customHeight="1" x14ac:dyDescent="0.25"/>
    <row r="222" ht="33" customHeight="1" x14ac:dyDescent="0.25"/>
    <row r="223" ht="15" customHeight="1" x14ac:dyDescent="0.25"/>
    <row r="224" ht="15" customHeight="1" x14ac:dyDescent="0.25"/>
    <row r="225" ht="23.25" customHeight="1" x14ac:dyDescent="0.25"/>
    <row r="226" ht="15" hidden="1" customHeight="1" x14ac:dyDescent="0.25"/>
    <row r="227" ht="12.75" customHeight="1" x14ac:dyDescent="0.25"/>
    <row r="228" ht="30.75" customHeight="1" x14ac:dyDescent="0.25"/>
    <row r="229" ht="15" hidden="1" customHeight="1" x14ac:dyDescent="0.25"/>
    <row r="230" ht="15" customHeight="1" x14ac:dyDescent="0.25"/>
    <row r="231" ht="30" customHeight="1" x14ac:dyDescent="0.25"/>
    <row r="232" ht="15" hidden="1" customHeight="1" x14ac:dyDescent="0.25"/>
    <row r="233" ht="15" customHeight="1" x14ac:dyDescent="0.25"/>
    <row r="234" ht="15" customHeight="1" x14ac:dyDescent="0.25"/>
    <row r="235" ht="29.25" customHeight="1" x14ac:dyDescent="0.25"/>
    <row r="238" ht="45" customHeight="1" x14ac:dyDescent="0.25"/>
    <row r="240" ht="105" customHeight="1" x14ac:dyDescent="0.25"/>
    <row r="241" ht="90" customHeight="1" x14ac:dyDescent="0.25"/>
    <row r="243" ht="39" customHeight="1" x14ac:dyDescent="0.25"/>
    <row r="244" ht="15" hidden="1" customHeight="1" x14ac:dyDescent="0.25"/>
    <row r="245" ht="15" hidden="1" customHeight="1" x14ac:dyDescent="0.25"/>
    <row r="246" ht="15" hidden="1" customHeight="1" x14ac:dyDescent="0.25"/>
    <row r="247" ht="15" hidden="1" customHeight="1" x14ac:dyDescent="0.25"/>
    <row r="248" ht="9.75" customHeight="1" x14ac:dyDescent="0.25"/>
    <row r="249" ht="37.5" customHeight="1" x14ac:dyDescent="0.25"/>
    <row r="260" ht="7.5" customHeight="1" x14ac:dyDescent="0.25"/>
    <row r="261" ht="15" hidden="1" customHeight="1" x14ac:dyDescent="0.25"/>
    <row r="262" ht="15" hidden="1" customHeight="1" x14ac:dyDescent="0.25"/>
    <row r="263" ht="15" hidden="1" customHeight="1" x14ac:dyDescent="0.25"/>
    <row r="273" ht="6" customHeight="1" x14ac:dyDescent="0.25"/>
    <row r="274" ht="15" hidden="1" customHeight="1" x14ac:dyDescent="0.25"/>
    <row r="275" ht="15" hidden="1" customHeight="1" x14ac:dyDescent="0.25"/>
    <row r="276" ht="15" hidden="1" customHeight="1" x14ac:dyDescent="0.25"/>
    <row r="277" ht="15" hidden="1" customHeight="1" x14ac:dyDescent="0.25"/>
    <row r="278" ht="15" hidden="1" customHeight="1" x14ac:dyDescent="0.25"/>
    <row r="279" ht="15" hidden="1" customHeight="1" x14ac:dyDescent="0.25"/>
    <row r="280" ht="15" hidden="1" customHeight="1" x14ac:dyDescent="0.25"/>
    <row r="293" ht="15" hidden="1" customHeight="1" x14ac:dyDescent="0.25"/>
    <row r="294" ht="15" hidden="1" customHeight="1" x14ac:dyDescent="0.25"/>
    <row r="295" ht="15" hidden="1" customHeight="1" x14ac:dyDescent="0.25"/>
    <row r="296" ht="15" hidden="1" customHeight="1" x14ac:dyDescent="0.25"/>
    <row r="319" ht="4.5" customHeight="1" x14ac:dyDescent="0.25"/>
    <row r="320" ht="15" hidden="1" customHeight="1" x14ac:dyDescent="0.25"/>
    <row r="321" ht="15" hidden="1" customHeight="1" x14ac:dyDescent="0.25"/>
    <row r="322" ht="3" customHeight="1" x14ac:dyDescent="0.25"/>
    <row r="323" ht="15.75" hidden="1" customHeight="1" thickBot="1" x14ac:dyDescent="0.25"/>
    <row r="353" ht="5.25" customHeight="1" x14ac:dyDescent="0.25"/>
    <row r="354" ht="15" customHeight="1" x14ac:dyDescent="0.25"/>
    <row r="376" ht="11.25" customHeight="1" x14ac:dyDescent="0.25"/>
    <row r="377" ht="15" hidden="1" customHeight="1" x14ac:dyDescent="0.25"/>
    <row r="378" ht="15" hidden="1" customHeight="1" x14ac:dyDescent="0.25"/>
    <row r="379" ht="15" hidden="1" customHeight="1" x14ac:dyDescent="0.25"/>
    <row r="380" ht="15" hidden="1" customHeight="1" x14ac:dyDescent="0.25"/>
    <row r="381" ht="15" hidden="1" customHeight="1" x14ac:dyDescent="0.25"/>
    <row r="382" ht="15" hidden="1" customHeight="1" x14ac:dyDescent="0.25"/>
    <row r="383" ht="15" hidden="1" customHeight="1" x14ac:dyDescent="0.25"/>
    <row r="395" ht="13.5" customHeight="1" x14ac:dyDescent="0.25"/>
    <row r="396" ht="0.75" hidden="1" customHeight="1" x14ac:dyDescent="0.25"/>
    <row r="397" ht="15" hidden="1" customHeight="1" x14ac:dyDescent="0.25"/>
    <row r="398" ht="15" hidden="1" customHeight="1" x14ac:dyDescent="0.25"/>
    <row r="399" ht="15" hidden="1" customHeight="1" x14ac:dyDescent="0.25"/>
    <row r="400" ht="15" hidden="1" customHeight="1" x14ac:dyDescent="0.25"/>
    <row r="417" ht="15.75" customHeight="1" x14ac:dyDescent="0.25"/>
    <row r="419" ht="48.75" customHeight="1" x14ac:dyDescent="0.25"/>
    <row r="422" ht="6" customHeight="1" x14ac:dyDescent="0.25"/>
    <row r="423" ht="18" hidden="1" customHeight="1" x14ac:dyDescent="0.25"/>
    <row r="424" ht="15" hidden="1" customHeight="1" x14ac:dyDescent="0.25"/>
    <row r="425" ht="15" hidden="1" customHeight="1" x14ac:dyDescent="0.25"/>
    <row r="426" ht="30" customHeight="1" x14ac:dyDescent="0.25"/>
    <row r="427" ht="15" hidden="1" customHeight="1" x14ac:dyDescent="0.25"/>
    <row r="428" ht="15" hidden="1" customHeight="1" x14ac:dyDescent="0.25"/>
    <row r="429" ht="48" customHeight="1" x14ac:dyDescent="0.25"/>
    <row r="442" ht="7.5" customHeight="1" x14ac:dyDescent="0.25"/>
    <row r="443" ht="15.75" hidden="1" customHeight="1" thickBot="1" x14ac:dyDescent="0.25"/>
    <row r="444" ht="15.75" hidden="1" customHeight="1" thickBot="1" x14ac:dyDescent="0.25"/>
    <row r="445" ht="15.75" hidden="1" customHeight="1" thickBot="1" x14ac:dyDescent="0.25"/>
    <row r="446" ht="15" customHeight="1" x14ac:dyDescent="0.25"/>
    <row r="447" ht="11.25" customHeight="1" x14ac:dyDescent="0.25"/>
    <row r="448" ht="15.75" hidden="1" customHeight="1" thickBot="1" x14ac:dyDescent="0.25"/>
    <row r="449" ht="37.5" customHeight="1" x14ac:dyDescent="0.25"/>
    <row r="450" ht="5.25" customHeight="1" x14ac:dyDescent="0.25"/>
    <row r="451" ht="48" hidden="1" customHeight="1" x14ac:dyDescent="0.25"/>
    <row r="452" ht="15" hidden="1" customHeight="1" x14ac:dyDescent="0.25"/>
    <row r="454" ht="15" customHeight="1" x14ac:dyDescent="0.25"/>
    <row r="457" ht="27" customHeight="1" x14ac:dyDescent="0.25"/>
    <row r="458" ht="19.5" customHeight="1" x14ac:dyDescent="0.25"/>
    <row r="464" ht="5.25" customHeight="1" x14ac:dyDescent="0.25"/>
    <row r="465" ht="15.75" hidden="1" customHeight="1" thickBot="1" x14ac:dyDescent="0.25"/>
    <row r="466" ht="15.75" hidden="1" customHeight="1" thickBot="1" x14ac:dyDescent="0.25"/>
    <row r="467" ht="38.25" customHeight="1" x14ac:dyDescent="0.25"/>
    <row r="470" ht="18" customHeight="1" x14ac:dyDescent="0.25"/>
    <row r="471" ht="17.25" customHeight="1" x14ac:dyDescent="0.25"/>
    <row r="472" ht="15" hidden="1" customHeight="1" x14ac:dyDescent="0.25"/>
    <row r="473" ht="15" hidden="1" customHeight="1" x14ac:dyDescent="0.25"/>
    <row r="474" ht="15" hidden="1" customHeight="1" x14ac:dyDescent="0.25"/>
    <row r="475" ht="15" hidden="1" customHeight="1" x14ac:dyDescent="0.25"/>
    <row r="476" ht="15" hidden="1" customHeight="1" x14ac:dyDescent="0.25"/>
    <row r="479" ht="29.25" customHeight="1" x14ac:dyDescent="0.25"/>
    <row r="482" ht="45" customHeight="1" x14ac:dyDescent="0.25"/>
    <row r="484" ht="90" customHeight="1" x14ac:dyDescent="0.25"/>
    <row r="487" ht="30" customHeight="1" x14ac:dyDescent="0.25"/>
    <row r="488" ht="30" customHeight="1" x14ac:dyDescent="0.25"/>
    <row r="495" ht="11.25" customHeight="1" x14ac:dyDescent="0.25"/>
    <row r="496" ht="15" hidden="1" customHeight="1" x14ac:dyDescent="0.25"/>
    <row r="497" ht="15" hidden="1" customHeight="1" x14ac:dyDescent="0.25"/>
    <row r="498" ht="15" hidden="1" customHeight="1" x14ac:dyDescent="0.25"/>
    <row r="499" ht="15" hidden="1" customHeight="1" x14ac:dyDescent="0.25"/>
    <row r="500" ht="50.25" customHeight="1" x14ac:dyDescent="0.25"/>
    <row r="510" ht="3.75" customHeight="1" x14ac:dyDescent="0.25"/>
    <row r="511" ht="15" hidden="1" customHeight="1" x14ac:dyDescent="0.25"/>
    <row r="522" ht="1.5" customHeight="1" x14ac:dyDescent="0.25"/>
    <row r="523" ht="15.75" hidden="1" customHeight="1" thickBot="1" x14ac:dyDescent="0.25"/>
    <row r="524" ht="15.75" hidden="1" customHeight="1" thickBot="1" x14ac:dyDescent="0.25"/>
    <row r="525" ht="15.75" hidden="1" customHeight="1" thickBot="1" x14ac:dyDescent="0.25"/>
    <row r="526" ht="15.75" hidden="1" customHeight="1" thickBot="1" x14ac:dyDescent="0.25"/>
    <row r="527" ht="15.75" hidden="1" customHeight="1" thickBot="1" x14ac:dyDescent="0.25"/>
    <row r="528" ht="15.75" hidden="1" customHeight="1" thickBot="1" x14ac:dyDescent="0.25"/>
    <row r="529" ht="15.75" hidden="1" customHeight="1" thickBot="1" x14ac:dyDescent="0.25"/>
    <row r="530" ht="15.75" hidden="1" customHeight="1" thickBot="1" x14ac:dyDescent="0.25"/>
    <row r="531" ht="15.75" hidden="1" customHeight="1" thickBot="1" x14ac:dyDescent="0.25"/>
    <row r="532" ht="15.75" hidden="1" customHeight="1" thickBot="1" x14ac:dyDescent="0.25"/>
    <row r="551" ht="42" customHeight="1" x14ac:dyDescent="0.25"/>
    <row r="572" ht="5.25" customHeight="1" x14ac:dyDescent="0.25"/>
    <row r="573" ht="15" hidden="1" customHeight="1" x14ac:dyDescent="0.25"/>
    <row r="574" ht="15" hidden="1" customHeight="1" x14ac:dyDescent="0.25"/>
    <row r="575" ht="15" hidden="1" customHeight="1" x14ac:dyDescent="0.25"/>
    <row r="587" ht="15" customHeight="1" x14ac:dyDescent="0.25"/>
    <row r="604" ht="2.25" customHeight="1" x14ac:dyDescent="0.25"/>
    <row r="605" ht="15" customHeight="1" x14ac:dyDescent="0.25"/>
    <row r="612" ht="4.5" customHeight="1" x14ac:dyDescent="0.25"/>
    <row r="613" ht="15" hidden="1" customHeight="1" x14ac:dyDescent="0.25"/>
    <row r="614" ht="15" hidden="1" customHeight="1" x14ac:dyDescent="0.25"/>
    <row r="615" ht="15" hidden="1" customHeight="1" x14ac:dyDescent="0.25"/>
    <row r="637" ht="6" customHeight="1" x14ac:dyDescent="0.25"/>
    <row r="638" ht="15" hidden="1" customHeight="1" x14ac:dyDescent="0.25"/>
    <row r="654" ht="15.75" hidden="1" customHeight="1" thickBot="1" x14ac:dyDescent="0.25"/>
    <row r="655" ht="15.75" hidden="1" customHeight="1" thickBot="1" x14ac:dyDescent="0.25"/>
    <row r="656" ht="15.75" hidden="1" customHeight="1" thickBot="1" x14ac:dyDescent="0.25"/>
    <row r="657" ht="15" customHeight="1" x14ac:dyDescent="0.25"/>
    <row r="678" ht="16.5" customHeight="1" x14ac:dyDescent="0.25"/>
    <row r="679" ht="0.75" hidden="1" customHeight="1" x14ac:dyDescent="0.25"/>
    <row r="680" ht="15" hidden="1" customHeight="1" x14ac:dyDescent="0.25"/>
    <row r="681" ht="15" hidden="1" customHeight="1" x14ac:dyDescent="0.25"/>
    <row r="690" ht="1.5" customHeight="1" x14ac:dyDescent="0.25"/>
    <row r="691" ht="15" hidden="1" customHeight="1" x14ac:dyDescent="0.25"/>
    <row r="704" ht="14.25" customHeight="1" x14ac:dyDescent="0.25"/>
    <row r="705" ht="15" hidden="1" customHeight="1" x14ac:dyDescent="0.25"/>
    <row r="706" ht="15" hidden="1" customHeight="1" x14ac:dyDescent="0.25"/>
    <row r="707" ht="15" hidden="1" customHeight="1" x14ac:dyDescent="0.25"/>
    <row r="708" ht="15" hidden="1" customHeight="1" x14ac:dyDescent="0.25"/>
    <row r="710" ht="15.75" customHeight="1" x14ac:dyDescent="0.25"/>
    <row r="712" ht="20.25" customHeight="1" x14ac:dyDescent="0.25"/>
    <row r="713" ht="32.25" customHeight="1" x14ac:dyDescent="0.25"/>
    <row r="714" ht="26.25" customHeight="1" x14ac:dyDescent="0.25"/>
    <row r="715" ht="21" customHeight="1" x14ac:dyDescent="0.25"/>
    <row r="716" ht="21" customHeight="1" x14ac:dyDescent="0.25"/>
    <row r="717" ht="22.5" customHeight="1" x14ac:dyDescent="0.25"/>
    <row r="718" ht="25.5" hidden="1" customHeight="1" thickBot="1" x14ac:dyDescent="0.25"/>
    <row r="719" ht="23.25" customHeight="1" x14ac:dyDescent="0.25"/>
    <row r="720" ht="15.75" customHeight="1" x14ac:dyDescent="0.25"/>
    <row r="736" ht="15" customHeight="1" x14ac:dyDescent="0.25"/>
    <row r="737" ht="22.5" customHeight="1" x14ac:dyDescent="0.25"/>
    <row r="738" ht="21" customHeight="1" x14ac:dyDescent="0.25"/>
    <row r="740" ht="24" customHeight="1" x14ac:dyDescent="0.25"/>
    <row r="741" ht="30" customHeight="1" x14ac:dyDescent="0.25"/>
    <row r="742" ht="16.5" customHeight="1" x14ac:dyDescent="0.25"/>
    <row r="746" ht="21.75" customHeight="1" x14ac:dyDescent="0.25"/>
    <row r="747" ht="18" customHeight="1" x14ac:dyDescent="0.25"/>
    <row r="750" ht="11.25" customHeight="1" x14ac:dyDescent="0.25"/>
    <row r="751" ht="40.5" customHeight="1" x14ac:dyDescent="0.25"/>
    <row r="752" ht="15" hidden="1" customHeight="1" x14ac:dyDescent="0.25"/>
    <row r="753" ht="19.5" customHeight="1" x14ac:dyDescent="0.25"/>
    <row r="754" ht="18" customHeight="1" x14ac:dyDescent="0.25"/>
    <row r="755" ht="18" customHeight="1" x14ac:dyDescent="0.25"/>
    <row r="757" ht="16.5" customHeight="1" x14ac:dyDescent="0.25"/>
    <row r="760" ht="18" customHeight="1" x14ac:dyDescent="0.25"/>
    <row r="761" ht="16.5" customHeight="1" x14ac:dyDescent="0.25"/>
    <row r="762" ht="3" customHeight="1" x14ac:dyDescent="0.25"/>
    <row r="763" ht="16.5" customHeight="1" x14ac:dyDescent="0.25"/>
    <row r="764" ht="18" customHeight="1" x14ac:dyDescent="0.25"/>
    <row r="765" ht="17.25" customHeight="1" x14ac:dyDescent="0.25"/>
    <row r="766" ht="15" customHeight="1" x14ac:dyDescent="0.25"/>
    <row r="767" ht="15" hidden="1" customHeight="1" x14ac:dyDescent="0.25"/>
    <row r="768" ht="29.25" customHeight="1" x14ac:dyDescent="0.25"/>
    <row r="769" ht="19.5" customHeight="1" x14ac:dyDescent="0.25"/>
    <row r="770" ht="16.5" customHeight="1" x14ac:dyDescent="0.25"/>
    <row r="771" ht="15" hidden="1" customHeight="1" x14ac:dyDescent="0.25"/>
    <row r="772" ht="17.25" customHeight="1" x14ac:dyDescent="0.25"/>
    <row r="774" ht="12.75" customHeight="1" x14ac:dyDescent="0.25"/>
    <row r="777" ht="8.25" customHeight="1" x14ac:dyDescent="0.25"/>
    <row r="778" ht="27.75" customHeight="1" x14ac:dyDescent="0.25"/>
    <row r="779" ht="16.5" customHeight="1" x14ac:dyDescent="0.25"/>
    <row r="784" ht="24.75" customHeight="1" x14ac:dyDescent="0.25"/>
    <row r="785" ht="19.5" customHeight="1" x14ac:dyDescent="0.25"/>
    <row r="790" ht="21.75" customHeight="1" x14ac:dyDescent="0.25"/>
    <row r="791" ht="18" customHeight="1" x14ac:dyDescent="0.25"/>
    <row r="794" ht="5.25" customHeight="1" x14ac:dyDescent="0.25"/>
    <row r="795" ht="23.25" customHeight="1" x14ac:dyDescent="0.25"/>
    <row r="796" ht="23.25" customHeight="1" x14ac:dyDescent="0.25"/>
    <row r="797" ht="21" customHeight="1" x14ac:dyDescent="0.25"/>
    <row r="798" ht="20.25" customHeight="1" x14ac:dyDescent="0.25"/>
    <row r="799" ht="3" customHeight="1" x14ac:dyDescent="0.25"/>
    <row r="800" ht="45.75" customHeight="1" x14ac:dyDescent="0.25"/>
    <row r="801" ht="7.5" customHeight="1" x14ac:dyDescent="0.25"/>
    <row r="802" ht="43.5" customHeight="1" x14ac:dyDescent="0.25"/>
    <row r="803" ht="20.25" customHeight="1" x14ac:dyDescent="0.25"/>
    <row r="804" ht="18.75" customHeight="1" x14ac:dyDescent="0.25"/>
    <row r="805" ht="24" customHeight="1" x14ac:dyDescent="0.25"/>
    <row r="819" ht="22.5" customHeight="1" x14ac:dyDescent="0.25"/>
    <row r="820" ht="3" customHeight="1" x14ac:dyDescent="0.25"/>
    <row r="821" ht="15" hidden="1" customHeight="1" x14ac:dyDescent="0.25"/>
    <row r="822" ht="15" hidden="1" customHeight="1" x14ac:dyDescent="0.25"/>
    <row r="823" ht="15" hidden="1" customHeight="1" x14ac:dyDescent="0.25"/>
    <row r="839" ht="14.25" customHeight="1" x14ac:dyDescent="0.25"/>
    <row r="840" ht="15" hidden="1" customHeight="1" x14ac:dyDescent="0.25"/>
    <row r="851" ht="15" hidden="1" customHeight="1" x14ac:dyDescent="0.25"/>
    <row r="852" ht="15" hidden="1" customHeight="1" x14ac:dyDescent="0.25"/>
    <row r="853" ht="15" hidden="1" customHeight="1" x14ac:dyDescent="0.25"/>
    <row r="861" ht="0.75" customHeight="1" x14ac:dyDescent="0.25"/>
    <row r="862" ht="15" hidden="1" customHeight="1" x14ac:dyDescent="0.25"/>
    <row r="879" ht="3.75" customHeight="1" x14ac:dyDescent="0.25"/>
    <row r="880" ht="15" hidden="1" customHeight="1" x14ac:dyDescent="0.25"/>
    <row r="881" ht="15" hidden="1" customHeight="1" x14ac:dyDescent="0.25"/>
    <row r="882" ht="15" hidden="1" customHeight="1" x14ac:dyDescent="0.25"/>
    <row r="883" ht="15" hidden="1" customHeight="1" x14ac:dyDescent="0.25"/>
    <row r="884" ht="15" hidden="1" customHeight="1" x14ac:dyDescent="0.25"/>
    <row r="885" ht="15" hidden="1" customHeight="1" x14ac:dyDescent="0.25"/>
    <row r="886" ht="15" hidden="1" customHeight="1" x14ac:dyDescent="0.25"/>
    <row r="887" ht="15" hidden="1" customHeight="1" x14ac:dyDescent="0.25"/>
    <row r="888" ht="15" hidden="1" customHeight="1" x14ac:dyDescent="0.25"/>
    <row r="889" ht="15" hidden="1" customHeight="1" x14ac:dyDescent="0.25"/>
    <row r="890" ht="15" hidden="1" customHeight="1" x14ac:dyDescent="0.25"/>
    <row r="891" ht="15" customHeight="1" x14ac:dyDescent="0.25"/>
    <row r="901" ht="4.5" customHeight="1" x14ac:dyDescent="0.25"/>
    <row r="902" ht="15.75" hidden="1" customHeight="1" thickBot="1" x14ac:dyDescent="0.25"/>
    <row r="903" ht="15.75" hidden="1" customHeight="1" thickBot="1" x14ac:dyDescent="0.25"/>
    <row r="904" ht="15.75" hidden="1" customHeight="1" thickBot="1" x14ac:dyDescent="0.25"/>
    <row r="905" ht="15.75" hidden="1" customHeight="1" thickBot="1" x14ac:dyDescent="0.25"/>
    <row r="906" ht="15.75" hidden="1" customHeight="1" thickBot="1" x14ac:dyDescent="0.25"/>
    <row r="907" ht="15.75" hidden="1" customHeight="1" thickBot="1" x14ac:dyDescent="0.25"/>
    <row r="908" ht="15.75" hidden="1" customHeight="1" thickBot="1" x14ac:dyDescent="0.25"/>
    <row r="909" ht="15.75" hidden="1" customHeight="1" thickBot="1" x14ac:dyDescent="0.25"/>
    <row r="910" ht="15.75" hidden="1" customHeight="1" thickBot="1" x14ac:dyDescent="0.25"/>
    <row r="921" ht="0.75" customHeight="1" x14ac:dyDescent="0.25"/>
    <row r="922" ht="15" hidden="1" customHeight="1" x14ac:dyDescent="0.25"/>
    <row r="923" ht="15" hidden="1" customHeight="1" x14ac:dyDescent="0.25"/>
    <row r="924" ht="15" hidden="1" customHeight="1" x14ac:dyDescent="0.25"/>
    <row r="925" ht="15" hidden="1" customHeight="1" x14ac:dyDescent="0.25"/>
    <row r="926" ht="3" hidden="1" customHeight="1" x14ac:dyDescent="0.25"/>
    <row r="927" ht="15" hidden="1" customHeight="1" x14ac:dyDescent="0.25"/>
    <row r="928" ht="15" hidden="1" customHeight="1" x14ac:dyDescent="0.25"/>
    <row r="929" ht="15" hidden="1" customHeight="1" x14ac:dyDescent="0.25"/>
    <row r="930" ht="15" hidden="1" customHeight="1" x14ac:dyDescent="0.25"/>
    <row r="931" ht="15" hidden="1" customHeight="1" x14ac:dyDescent="0.25"/>
    <row r="932" ht="15" hidden="1" customHeight="1" x14ac:dyDescent="0.25"/>
    <row r="933" ht="15" hidden="1" customHeight="1" x14ac:dyDescent="0.25"/>
    <row r="934" ht="15" hidden="1" customHeight="1" x14ac:dyDescent="0.25"/>
    <row r="937" ht="4.5" customHeight="1" x14ac:dyDescent="0.25"/>
    <row r="938" ht="22.5" customHeight="1" x14ac:dyDescent="0.25"/>
    <row r="939" ht="21" customHeight="1" x14ac:dyDescent="0.25"/>
    <row r="940" ht="18" customHeight="1" x14ac:dyDescent="0.25"/>
    <row r="948" ht="15" hidden="1" customHeight="1" x14ac:dyDescent="0.25"/>
    <row r="949" ht="15" customHeight="1" x14ac:dyDescent="0.25"/>
    <row r="957" ht="15.75" customHeight="1" x14ac:dyDescent="0.25"/>
    <row r="959" ht="24" customHeight="1" x14ac:dyDescent="0.25"/>
    <row r="962" ht="15.75" customHeight="1" x14ac:dyDescent="0.25"/>
    <row r="963" ht="17.25" customHeight="1" x14ac:dyDescent="0.25"/>
    <row r="965" ht="20.25" customHeight="1" x14ac:dyDescent="0.25"/>
    <row r="966" ht="15" hidden="1" customHeight="1" x14ac:dyDescent="0.25"/>
    <row r="967" ht="20.25" customHeight="1" x14ac:dyDescent="0.25"/>
    <row r="968" ht="18.75" customHeight="1" x14ac:dyDescent="0.25"/>
    <row r="969" ht="18" customHeight="1" x14ac:dyDescent="0.25"/>
    <row r="970" ht="9" customHeight="1" x14ac:dyDescent="0.25"/>
    <row r="971" ht="21.75" customHeight="1" x14ac:dyDescent="0.25"/>
    <row r="972" ht="21" customHeight="1" x14ac:dyDescent="0.25"/>
    <row r="973" ht="20.25" customHeight="1" x14ac:dyDescent="0.25"/>
    <row r="974" ht="15" hidden="1" customHeight="1" x14ac:dyDescent="0.25"/>
    <row r="976" ht="15.75" customHeight="1" x14ac:dyDescent="0.25"/>
    <row r="979" ht="1.5" customHeight="1" x14ac:dyDescent="0.25"/>
    <row r="980" ht="16.5" customHeight="1" x14ac:dyDescent="0.25"/>
    <row r="981" ht="15" hidden="1" customHeight="1" x14ac:dyDescent="0.25"/>
    <row r="982" ht="15.75" customHeight="1" x14ac:dyDescent="0.25"/>
    <row r="984" ht="20.25" customHeight="1" x14ac:dyDescent="0.25"/>
    <row r="985" ht="19.5" customHeight="1" x14ac:dyDescent="0.25"/>
    <row r="986" ht="14.25" customHeight="1" x14ac:dyDescent="0.25"/>
    <row r="987" ht="15" hidden="1" customHeight="1" x14ac:dyDescent="0.25"/>
    <row r="988" ht="15" hidden="1" customHeight="1" x14ac:dyDescent="0.25"/>
    <row r="990" ht="18.75" customHeight="1" x14ac:dyDescent="0.25"/>
    <row r="991" ht="21" customHeight="1" x14ac:dyDescent="0.25"/>
    <row r="992" ht="19.5" customHeight="1" x14ac:dyDescent="0.25"/>
    <row r="995" ht="15" hidden="1" customHeight="1" x14ac:dyDescent="0.25"/>
    <row r="998" ht="39" customHeight="1" x14ac:dyDescent="0.25"/>
    <row r="999" ht="19.5" customHeight="1" x14ac:dyDescent="0.25"/>
    <row r="1000" ht="27" customHeight="1" x14ac:dyDescent="0.25"/>
    <row r="1001" ht="15.75" customHeight="1" x14ac:dyDescent="0.25"/>
    <row r="1003" ht="15" customHeight="1" x14ac:dyDescent="0.25"/>
    <row r="1004" ht="12" customHeight="1" x14ac:dyDescent="0.25"/>
    <row r="1030" ht="14.25" customHeight="1" x14ac:dyDescent="0.25"/>
    <row r="1031" ht="15" hidden="1" customHeight="1" x14ac:dyDescent="0.25"/>
    <row r="1057" ht="5.25" customHeight="1" x14ac:dyDescent="0.25"/>
    <row r="1058" ht="15" hidden="1" customHeight="1" x14ac:dyDescent="0.25"/>
    <row r="1059" ht="15" hidden="1" customHeight="1" x14ac:dyDescent="0.25"/>
    <row r="1060" ht="15" hidden="1" customHeight="1" x14ac:dyDescent="0.25"/>
    <row r="1062" ht="15.75" customHeight="1" x14ac:dyDescent="0.25"/>
    <row r="1064" ht="0.75" customHeight="1" x14ac:dyDescent="0.25"/>
    <row r="1065" ht="23.25" customHeight="1" x14ac:dyDescent="0.25"/>
    <row r="1066" ht="20.25" customHeight="1" x14ac:dyDescent="0.25"/>
    <row r="1068" ht="16.5" customHeight="1" x14ac:dyDescent="0.25"/>
    <row r="1069" ht="16.5" customHeight="1" x14ac:dyDescent="0.25"/>
    <row r="1071" ht="20.25" customHeight="1" x14ac:dyDescent="0.25"/>
    <row r="1073" ht="15.75" customHeight="1" x14ac:dyDescent="0.25"/>
    <row r="1076" ht="2.25" customHeight="1" x14ac:dyDescent="0.25"/>
    <row r="1077" ht="18" customHeight="1" x14ac:dyDescent="0.25"/>
    <row r="1078" ht="15" hidden="1" customHeight="1" x14ac:dyDescent="0.25"/>
    <row r="1079" ht="17.25" customHeight="1" x14ac:dyDescent="0.25"/>
    <row r="1080" ht="15" hidden="1" customHeight="1" x14ac:dyDescent="0.25"/>
    <row r="1082" ht="21" customHeight="1" x14ac:dyDescent="0.25"/>
    <row r="1084" ht="20.25" customHeight="1" x14ac:dyDescent="0.25"/>
    <row r="1089" ht="37.5" customHeight="1" x14ac:dyDescent="0.25"/>
    <row r="1093" ht="0.75" customHeight="1" x14ac:dyDescent="0.25"/>
    <row r="1095" ht="19.5" customHeight="1" x14ac:dyDescent="0.25"/>
    <row r="1096" ht="21" customHeight="1" x14ac:dyDescent="0.25"/>
    <row r="1098" ht="2.25" customHeight="1" x14ac:dyDescent="0.25"/>
    <row r="1099" ht="15" hidden="1" customHeight="1" x14ac:dyDescent="0.25"/>
    <row r="1100" ht="15" hidden="1" customHeight="1" x14ac:dyDescent="0.25"/>
    <row r="1111" ht="0.75" customHeight="1" x14ac:dyDescent="0.25"/>
    <row r="1112" ht="15" hidden="1" customHeight="1" x14ac:dyDescent="0.25"/>
    <row r="1113" ht="15" hidden="1" customHeight="1" x14ac:dyDescent="0.25"/>
    <row r="1114" ht="15" hidden="1" customHeight="1" x14ac:dyDescent="0.25"/>
    <row r="1115" ht="15" hidden="1" customHeight="1" x14ac:dyDescent="0.25"/>
    <row r="1116" ht="15" hidden="1" customHeight="1" x14ac:dyDescent="0.25"/>
    <row r="1117" ht="15" hidden="1" customHeight="1" x14ac:dyDescent="0.25"/>
    <row r="1118" ht="15" hidden="1" customHeight="1" x14ac:dyDescent="0.25"/>
    <row r="1119" ht="15" hidden="1" customHeight="1" x14ac:dyDescent="0.25"/>
    <row r="1130" ht="14.25" customHeight="1" x14ac:dyDescent="0.25"/>
    <row r="1131" ht="15" hidden="1" customHeight="1" x14ac:dyDescent="0.25"/>
    <row r="1132" ht="15" hidden="1" customHeight="1" x14ac:dyDescent="0.25"/>
    <row r="1133" ht="15" hidden="1" customHeight="1" x14ac:dyDescent="0.25"/>
    <row r="1147" ht="0.75" customHeight="1" x14ac:dyDescent="0.25"/>
    <row r="1148" ht="15" hidden="1" customHeight="1" x14ac:dyDescent="0.25"/>
    <row r="1149" ht="15" hidden="1" customHeight="1" x14ac:dyDescent="0.25"/>
    <row r="1150" ht="15" hidden="1" customHeight="1" x14ac:dyDescent="0.25"/>
    <row r="1151" ht="15" hidden="1" customHeight="1" x14ac:dyDescent="0.25"/>
    <row r="1152" ht="15" hidden="1" customHeight="1" x14ac:dyDescent="0.25"/>
    <row r="1161" ht="14.25" customHeight="1" x14ac:dyDescent="0.25"/>
    <row r="1162" ht="15" hidden="1" customHeight="1" x14ac:dyDescent="0.25"/>
    <row r="1163" ht="15" hidden="1" customHeight="1" x14ac:dyDescent="0.25"/>
    <row r="1175" ht="13.5" customHeight="1" x14ac:dyDescent="0.25"/>
    <row r="1176" ht="0.75" hidden="1" customHeight="1" x14ac:dyDescent="0.25"/>
    <row r="1177" ht="15" hidden="1" customHeight="1" x14ac:dyDescent="0.25"/>
    <row r="1178" ht="15" hidden="1" customHeight="1" x14ac:dyDescent="0.25"/>
    <row r="1179" ht="15" hidden="1" customHeight="1" x14ac:dyDescent="0.25"/>
    <row r="1180" ht="15" hidden="1" customHeight="1" x14ac:dyDescent="0.25"/>
    <row r="1182" ht="3.75" hidden="1" customHeight="1" thickBot="1" x14ac:dyDescent="0.25"/>
    <row r="1183" ht="15" hidden="1" customHeight="1" x14ac:dyDescent="0.25"/>
    <row r="1184" ht="15.75" customHeight="1" x14ac:dyDescent="0.25"/>
    <row r="1187" ht="15.75" customHeight="1" x14ac:dyDescent="0.25"/>
    <row r="1188" ht="15" hidden="1" customHeight="1" x14ac:dyDescent="0.25"/>
    <row r="1189" ht="16.5" customHeight="1" x14ac:dyDescent="0.25"/>
    <row r="1190" ht="7.5" customHeight="1" x14ac:dyDescent="0.25"/>
    <row r="1194" ht="21" customHeight="1" x14ac:dyDescent="0.25"/>
    <row r="1195" ht="15" hidden="1" customHeight="1" x14ac:dyDescent="0.25"/>
    <row r="1196" ht="25.5" customHeight="1" x14ac:dyDescent="0.25"/>
    <row r="1197" ht="15" hidden="1" customHeight="1" x14ac:dyDescent="0.25"/>
    <row r="1199" ht="15.75" customHeight="1" x14ac:dyDescent="0.25"/>
    <row r="1201" ht="29.25" customHeight="1" x14ac:dyDescent="0.25"/>
    <row r="1202" ht="3.75" customHeight="1" x14ac:dyDescent="0.25"/>
    <row r="1203" ht="30" customHeight="1" x14ac:dyDescent="0.25"/>
    <row r="1204" ht="4.5" customHeight="1" x14ac:dyDescent="0.25"/>
    <row r="1210" ht="15" hidden="1" customHeight="1" x14ac:dyDescent="0.25"/>
    <row r="1211" ht="15" hidden="1" customHeight="1" x14ac:dyDescent="0.25"/>
    <row r="1212" ht="26.25" customHeight="1" x14ac:dyDescent="0.25"/>
    <row r="1213" ht="16.5" customHeight="1" x14ac:dyDescent="0.25"/>
    <row r="1216" ht="29.25" customHeight="1" x14ac:dyDescent="0.25"/>
    <row r="1223" ht="12.75" customHeight="1" x14ac:dyDescent="0.25"/>
    <row r="1224" ht="15" hidden="1" customHeight="1" x14ac:dyDescent="0.25"/>
    <row r="1225" ht="1.5" customHeight="1" x14ac:dyDescent="0.25"/>
    <row r="1235" ht="1.5" customHeight="1" x14ac:dyDescent="0.25"/>
    <row r="1236" ht="15" hidden="1" customHeight="1" x14ac:dyDescent="0.25"/>
    <row r="1237" ht="15" hidden="1" customHeight="1" x14ac:dyDescent="0.25"/>
    <row r="1238" ht="15" hidden="1" customHeight="1" x14ac:dyDescent="0.25"/>
    <row r="1239" ht="15" hidden="1" customHeight="1" x14ac:dyDescent="0.25"/>
    <row r="1250" ht="14.25" customHeight="1" x14ac:dyDescent="0.25"/>
    <row r="1251" ht="15" hidden="1" customHeight="1" x14ac:dyDescent="0.25"/>
    <row r="1252" ht="15" hidden="1" customHeight="1" x14ac:dyDescent="0.25"/>
    <row r="1267" ht="15" hidden="1" customHeight="1" x14ac:dyDescent="0.25"/>
    <row r="1278" ht="14.25" customHeight="1" x14ac:dyDescent="0.25"/>
    <row r="1279" ht="15" hidden="1" customHeight="1" x14ac:dyDescent="0.25"/>
    <row r="1280" ht="15" hidden="1" customHeight="1" x14ac:dyDescent="0.25"/>
    <row r="1285" ht="14.25" customHeight="1" x14ac:dyDescent="0.25"/>
    <row r="1286" ht="15" hidden="1" customHeight="1" x14ac:dyDescent="0.25"/>
    <row r="1296" ht="0.75" customHeight="1" x14ac:dyDescent="0.25"/>
    <row r="1297" ht="15" hidden="1" customHeight="1" x14ac:dyDescent="0.25"/>
    <row r="1303" ht="14.25" customHeight="1" x14ac:dyDescent="0.25"/>
    <row r="1304" ht="15" hidden="1" customHeight="1" x14ac:dyDescent="0.25"/>
    <row r="1305" ht="15" hidden="1" customHeight="1" x14ac:dyDescent="0.25"/>
    <row r="1320" ht="15.75" customHeight="1" x14ac:dyDescent="0.25"/>
    <row r="1323" ht="26.25" customHeight="1" x14ac:dyDescent="0.25"/>
    <row r="1329" ht="31.5" customHeight="1" x14ac:dyDescent="0.25"/>
    <row r="1331" ht="21.75" customHeight="1" x14ac:dyDescent="0.25"/>
    <row r="1332" ht="24" customHeight="1" x14ac:dyDescent="0.25"/>
    <row r="1335" ht="15.75" customHeight="1" x14ac:dyDescent="0.25"/>
    <row r="1337" ht="15.75" customHeight="1" x14ac:dyDescent="0.25"/>
    <row r="1339" ht="27.75" customHeight="1" x14ac:dyDescent="0.25"/>
    <row r="1341" ht="30.75" customHeight="1" x14ac:dyDescent="0.25"/>
    <row r="1360" ht="15" customHeight="1" x14ac:dyDescent="0.25"/>
    <row r="1361" ht="30" customHeight="1" x14ac:dyDescent="0.25"/>
    <row r="1365" ht="15" hidden="1" customHeight="1" x14ac:dyDescent="0.25"/>
    <row r="1370" ht="35.25" customHeight="1" x14ac:dyDescent="0.25"/>
    <row r="1388" ht="4.5" customHeight="1" x14ac:dyDescent="0.25"/>
    <row r="1389" ht="15" hidden="1" customHeight="1" x14ac:dyDescent="0.25"/>
    <row r="1390" ht="15" hidden="1" customHeight="1" x14ac:dyDescent="0.25"/>
    <row r="1414" ht="15.75" customHeight="1" x14ac:dyDescent="0.25"/>
    <row r="1416" ht="17.25" customHeight="1" x14ac:dyDescent="0.25"/>
    <row r="1417" ht="0.75" customHeight="1" x14ac:dyDescent="0.25"/>
    <row r="1418" ht="15" hidden="1" customHeight="1" x14ac:dyDescent="0.25"/>
    <row r="1419" ht="14.25" customHeight="1" x14ac:dyDescent="0.25"/>
    <row r="1420" ht="15" hidden="1" customHeight="1" x14ac:dyDescent="0.25"/>
    <row r="1421" ht="15.75" customHeight="1" x14ac:dyDescent="0.25"/>
    <row r="1423" ht="19.5" customHeight="1" x14ac:dyDescent="0.25"/>
    <row r="1424" ht="15" hidden="1" customHeight="1" x14ac:dyDescent="0.25"/>
  </sheetData>
  <sheetProtection sheet="1" objects="1" scenarios="1"/>
  <mergeCells count="3">
    <mergeCell ref="E6:F6"/>
    <mergeCell ref="A2:F2"/>
    <mergeCell ref="A1:F1"/>
  </mergeCells>
  <pageMargins left="0.7" right="0.7" top="0.75" bottom="0.75"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3"/>
  <sheetViews>
    <sheetView showGridLines="0" zoomScaleNormal="100" workbookViewId="0">
      <selection activeCell="A2" sqref="A2:B2"/>
    </sheetView>
  </sheetViews>
  <sheetFormatPr defaultRowHeight="15" x14ac:dyDescent="0.25"/>
  <cols>
    <col min="1" max="1" width="15.7109375" style="77" customWidth="1"/>
    <col min="2" max="2" width="45.7109375" style="77" customWidth="1"/>
    <col min="3" max="3" width="31.140625" style="77" customWidth="1"/>
    <col min="4" max="5" width="15.7109375" style="77" customWidth="1"/>
    <col min="6" max="6" width="45.7109375" style="77" customWidth="1"/>
    <col min="7" max="8" width="15.7109375" style="77" customWidth="1"/>
    <col min="9" max="16384" width="9.140625" style="77"/>
  </cols>
  <sheetData>
    <row r="1" spans="1:8" x14ac:dyDescent="0.25">
      <c r="A1" s="24" t="s">
        <v>16</v>
      </c>
      <c r="B1" s="24" t="s">
        <v>17</v>
      </c>
    </row>
    <row r="2" spans="1:8" x14ac:dyDescent="0.25">
      <c r="A2" s="334" t="s">
        <v>5</v>
      </c>
      <c r="B2" s="334"/>
      <c r="C2" s="335" t="s">
        <v>881</v>
      </c>
      <c r="D2" s="335"/>
      <c r="E2" s="335"/>
      <c r="F2" s="335"/>
      <c r="G2" s="335"/>
      <c r="H2" s="335"/>
    </row>
    <row r="3" spans="1:8" ht="15.75" customHeight="1" x14ac:dyDescent="0.25">
      <c r="A3" s="310" t="s">
        <v>1037</v>
      </c>
      <c r="B3" s="311"/>
      <c r="C3" s="332" t="s">
        <v>1038</v>
      </c>
      <c r="D3" s="333"/>
      <c r="E3" s="279"/>
      <c r="F3" s="279"/>
      <c r="G3" s="279"/>
      <c r="H3" s="273"/>
    </row>
    <row r="4" spans="1:8" x14ac:dyDescent="0.25">
      <c r="A4" s="312"/>
      <c r="B4" s="313"/>
      <c r="C4" s="288"/>
      <c r="D4" s="280"/>
      <c r="E4" s="280"/>
      <c r="F4" s="280"/>
      <c r="G4" s="280"/>
      <c r="H4" s="274"/>
    </row>
    <row r="5" spans="1:8" x14ac:dyDescent="0.25">
      <c r="A5" s="5"/>
      <c r="B5" s="5"/>
      <c r="C5" s="78"/>
      <c r="D5" s="78"/>
      <c r="E5" s="78"/>
      <c r="F5" s="78"/>
      <c r="G5" s="78"/>
      <c r="H5" s="78"/>
    </row>
    <row r="6" spans="1:8" ht="124.5" customHeight="1" x14ac:dyDescent="0.25">
      <c r="A6" s="336" t="s">
        <v>6</v>
      </c>
      <c r="B6" s="336"/>
      <c r="C6" s="335" t="s">
        <v>7</v>
      </c>
      <c r="D6" s="335"/>
      <c r="E6" s="335"/>
      <c r="F6" s="335"/>
      <c r="G6" s="335"/>
      <c r="H6" s="335"/>
    </row>
    <row r="7" spans="1:8" x14ac:dyDescent="0.25">
      <c r="A7" s="3"/>
      <c r="B7" s="79"/>
      <c r="C7" s="337"/>
      <c r="D7" s="337"/>
      <c r="E7" s="337"/>
      <c r="F7" s="337"/>
      <c r="G7" s="337"/>
      <c r="H7" s="337"/>
    </row>
    <row r="8" spans="1:8" ht="29.25" customHeight="1" x14ac:dyDescent="0.25">
      <c r="A8" s="6"/>
      <c r="B8" s="6" t="s">
        <v>8</v>
      </c>
      <c r="C8" s="6"/>
      <c r="D8" s="6"/>
      <c r="E8" s="6"/>
      <c r="F8" s="6" t="s">
        <v>9</v>
      </c>
      <c r="G8" s="6"/>
      <c r="H8" s="6"/>
    </row>
    <row r="9" spans="1:8" ht="31.5" customHeight="1" x14ac:dyDescent="0.25">
      <c r="A9" s="6" t="s">
        <v>10</v>
      </c>
      <c r="B9" s="80" t="s">
        <v>11</v>
      </c>
      <c r="C9" s="80" t="s">
        <v>12</v>
      </c>
      <c r="D9" s="80" t="s">
        <v>13</v>
      </c>
      <c r="E9" s="6" t="s">
        <v>10</v>
      </c>
      <c r="F9" s="6" t="s">
        <v>11</v>
      </c>
      <c r="G9" s="6" t="s">
        <v>14</v>
      </c>
      <c r="H9" s="6" t="s">
        <v>13</v>
      </c>
    </row>
    <row r="10" spans="1:8" ht="126.75" customHeight="1" x14ac:dyDescent="0.25">
      <c r="A10" s="8" t="s">
        <v>18</v>
      </c>
      <c r="B10" s="81" t="s">
        <v>830</v>
      </c>
      <c r="C10" s="82" t="s">
        <v>15</v>
      </c>
      <c r="D10" s="82"/>
      <c r="E10" s="83" t="s">
        <v>18</v>
      </c>
      <c r="F10" s="84" t="s">
        <v>830</v>
      </c>
      <c r="G10" s="85" t="s">
        <v>15</v>
      </c>
      <c r="H10" s="85"/>
    </row>
    <row r="11" spans="1:8" x14ac:dyDescent="0.25">
      <c r="A11" s="103" t="s">
        <v>19</v>
      </c>
      <c r="B11" s="147" t="s">
        <v>20</v>
      </c>
      <c r="C11" s="82"/>
      <c r="D11" s="86"/>
      <c r="E11" s="103" t="s">
        <v>19</v>
      </c>
      <c r="F11" s="173" t="s">
        <v>30</v>
      </c>
      <c r="G11" s="82"/>
      <c r="H11" s="82"/>
    </row>
    <row r="12" spans="1:8" x14ac:dyDescent="0.25">
      <c r="A12" s="72"/>
      <c r="B12" s="174"/>
      <c r="C12" s="87"/>
      <c r="D12" s="87"/>
      <c r="E12" s="88"/>
      <c r="F12" s="175"/>
      <c r="G12" s="87"/>
      <c r="H12" s="87"/>
    </row>
    <row r="13" spans="1:8" ht="30" x14ac:dyDescent="0.25">
      <c r="A13" s="89"/>
      <c r="B13" s="88" t="s">
        <v>21</v>
      </c>
      <c r="C13" s="90" t="s">
        <v>26</v>
      </c>
      <c r="D13" s="90"/>
      <c r="E13" s="89"/>
      <c r="F13" s="175" t="s">
        <v>21</v>
      </c>
      <c r="G13" s="91" t="s">
        <v>26</v>
      </c>
      <c r="H13" s="90"/>
    </row>
    <row r="14" spans="1:8" ht="45" x14ac:dyDescent="0.25">
      <c r="A14" s="89"/>
      <c r="B14" s="88" t="s">
        <v>831</v>
      </c>
      <c r="C14" s="92" t="s">
        <v>27</v>
      </c>
      <c r="D14" s="90"/>
      <c r="E14" s="89"/>
      <c r="F14" s="281" t="s">
        <v>22</v>
      </c>
      <c r="G14" s="93" t="s">
        <v>27</v>
      </c>
      <c r="H14" s="90"/>
    </row>
    <row r="15" spans="1:8" x14ac:dyDescent="0.25">
      <c r="A15" s="89"/>
      <c r="B15" s="88" t="s">
        <v>23</v>
      </c>
      <c r="C15" s="90" t="s">
        <v>28</v>
      </c>
      <c r="D15" s="90"/>
      <c r="E15" s="89"/>
      <c r="F15" s="175" t="s">
        <v>23</v>
      </c>
      <c r="G15" s="94" t="s">
        <v>28</v>
      </c>
      <c r="H15" s="90"/>
    </row>
    <row r="16" spans="1:8" x14ac:dyDescent="0.25">
      <c r="A16" s="89"/>
      <c r="B16" s="88" t="s">
        <v>24</v>
      </c>
      <c r="C16" s="90" t="s">
        <v>29</v>
      </c>
      <c r="D16" s="87"/>
      <c r="E16" s="89"/>
      <c r="F16" s="175" t="s">
        <v>24</v>
      </c>
      <c r="G16" s="94" t="s">
        <v>29</v>
      </c>
      <c r="H16" s="90"/>
    </row>
    <row r="17" spans="1:8" x14ac:dyDescent="0.25">
      <c r="A17" s="89"/>
      <c r="B17" s="88"/>
      <c r="C17" s="90"/>
      <c r="D17" s="90"/>
      <c r="E17" s="89"/>
      <c r="F17" s="175"/>
      <c r="G17" s="90"/>
      <c r="H17" s="90"/>
    </row>
    <row r="18" spans="1:8" x14ac:dyDescent="0.25">
      <c r="A18" s="89"/>
      <c r="B18" s="88" t="s">
        <v>25</v>
      </c>
      <c r="C18" s="90"/>
      <c r="D18" s="90"/>
      <c r="E18" s="89"/>
      <c r="F18" s="90" t="s">
        <v>25</v>
      </c>
      <c r="G18" s="90"/>
      <c r="H18" s="90"/>
    </row>
    <row r="19" spans="1:8" ht="30" x14ac:dyDescent="0.25">
      <c r="A19" s="82" t="s">
        <v>46</v>
      </c>
      <c r="B19" s="83" t="s">
        <v>32</v>
      </c>
      <c r="C19" s="82"/>
      <c r="D19" s="69" t="s">
        <v>42</v>
      </c>
      <c r="E19" s="328" t="s">
        <v>46</v>
      </c>
      <c r="F19" s="83" t="s">
        <v>32</v>
      </c>
      <c r="G19" s="82"/>
      <c r="H19" s="69" t="s">
        <v>51</v>
      </c>
    </row>
    <row r="20" spans="1:8" ht="30" x14ac:dyDescent="0.25">
      <c r="A20" s="87"/>
      <c r="B20" s="70" t="s">
        <v>33</v>
      </c>
      <c r="C20" s="87"/>
      <c r="D20" s="87" t="s">
        <v>43</v>
      </c>
      <c r="E20" s="329"/>
      <c r="F20" s="70" t="s">
        <v>47</v>
      </c>
      <c r="G20" s="87"/>
      <c r="H20" s="87" t="s">
        <v>52</v>
      </c>
    </row>
    <row r="21" spans="1:8" ht="30" x14ac:dyDescent="0.25">
      <c r="A21" s="87"/>
      <c r="B21" s="176" t="s">
        <v>34</v>
      </c>
      <c r="C21" s="87"/>
      <c r="D21" s="87"/>
      <c r="E21" s="329"/>
      <c r="G21" s="87"/>
      <c r="H21" s="70"/>
    </row>
    <row r="22" spans="1:8" x14ac:dyDescent="0.25">
      <c r="A22" s="87"/>
      <c r="B22" s="148" t="s">
        <v>882</v>
      </c>
      <c r="C22" s="87"/>
      <c r="D22" s="70" t="s">
        <v>44</v>
      </c>
      <c r="E22" s="329"/>
      <c r="F22" s="70"/>
      <c r="G22" s="87"/>
      <c r="H22" s="70" t="s">
        <v>44</v>
      </c>
    </row>
    <row r="23" spans="1:8" x14ac:dyDescent="0.25">
      <c r="A23" s="87"/>
      <c r="B23" s="70" t="s">
        <v>35</v>
      </c>
      <c r="C23" s="87" t="s">
        <v>39</v>
      </c>
      <c r="D23" s="87" t="s">
        <v>45</v>
      </c>
      <c r="E23" s="329"/>
      <c r="F23" s="70" t="s">
        <v>48</v>
      </c>
      <c r="G23" s="87" t="s">
        <v>39</v>
      </c>
      <c r="H23" s="87" t="s">
        <v>53</v>
      </c>
    </row>
    <row r="24" spans="1:8" x14ac:dyDescent="0.25">
      <c r="A24" s="87"/>
      <c r="B24" s="70" t="s">
        <v>36</v>
      </c>
      <c r="C24" s="87" t="s">
        <v>40</v>
      </c>
      <c r="D24" s="87"/>
      <c r="E24" s="329"/>
      <c r="F24" s="70" t="s">
        <v>49</v>
      </c>
      <c r="G24" s="87" t="s">
        <v>40</v>
      </c>
      <c r="H24" s="90"/>
    </row>
    <row r="25" spans="1:8" x14ac:dyDescent="0.25">
      <c r="A25" s="87"/>
      <c r="B25" s="70" t="s">
        <v>37</v>
      </c>
      <c r="C25" s="87" t="s">
        <v>41</v>
      </c>
      <c r="D25" s="14"/>
      <c r="E25" s="329"/>
      <c r="F25" s="70" t="s">
        <v>50</v>
      </c>
      <c r="G25" s="87" t="s">
        <v>41</v>
      </c>
      <c r="H25" s="87"/>
    </row>
    <row r="26" spans="1:8" x14ac:dyDescent="0.25">
      <c r="A26" s="87"/>
      <c r="B26" s="177"/>
      <c r="C26" s="87"/>
      <c r="D26" s="14"/>
      <c r="E26" s="329"/>
      <c r="F26" s="87"/>
      <c r="G26" s="87"/>
      <c r="H26" s="87"/>
    </row>
    <row r="27" spans="1:8" ht="13.5" customHeight="1" x14ac:dyDescent="0.25">
      <c r="A27" s="95"/>
      <c r="B27" s="88" t="s">
        <v>38</v>
      </c>
      <c r="C27" s="90"/>
      <c r="D27" s="14"/>
      <c r="E27" s="329"/>
      <c r="F27" s="87" t="s">
        <v>38</v>
      </c>
      <c r="G27" s="96"/>
      <c r="H27" s="87"/>
    </row>
    <row r="28" spans="1:8" hidden="1" x14ac:dyDescent="0.25">
      <c r="A28" s="95"/>
      <c r="C28" s="90"/>
      <c r="D28" s="14"/>
      <c r="E28" s="329"/>
      <c r="G28" s="96"/>
      <c r="H28" s="14"/>
    </row>
    <row r="29" spans="1:8" hidden="1" x14ac:dyDescent="0.25">
      <c r="A29" s="14"/>
      <c r="D29" s="14"/>
      <c r="E29" s="329"/>
      <c r="G29" s="90"/>
      <c r="H29" s="14"/>
    </row>
    <row r="30" spans="1:8" hidden="1" x14ac:dyDescent="0.25">
      <c r="A30" s="14"/>
      <c r="B30" s="70"/>
      <c r="C30" s="90"/>
      <c r="D30" s="14"/>
      <c r="E30" s="329"/>
      <c r="F30" s="89"/>
      <c r="G30" s="90"/>
      <c r="H30" s="14"/>
    </row>
    <row r="31" spans="1:8" hidden="1" x14ac:dyDescent="0.25">
      <c r="A31" s="14"/>
      <c r="C31" s="90"/>
      <c r="D31" s="14"/>
      <c r="E31" s="329"/>
      <c r="G31" s="90"/>
      <c r="H31" s="14"/>
    </row>
    <row r="32" spans="1:8" hidden="1" x14ac:dyDescent="0.25">
      <c r="A32" s="95"/>
      <c r="B32" s="95"/>
      <c r="C32" s="121"/>
      <c r="D32" s="95"/>
      <c r="E32" s="330"/>
      <c r="F32" s="121"/>
      <c r="G32" s="95"/>
      <c r="H32" s="95"/>
    </row>
    <row r="33" spans="1:8" ht="30" x14ac:dyDescent="0.25">
      <c r="A33" s="331" t="s">
        <v>54</v>
      </c>
      <c r="B33" s="83" t="s">
        <v>31</v>
      </c>
      <c r="C33" s="82"/>
      <c r="D33" s="69" t="s">
        <v>42</v>
      </c>
      <c r="E33" s="328" t="s">
        <v>54</v>
      </c>
      <c r="F33" s="82" t="s">
        <v>64</v>
      </c>
      <c r="G33" s="138"/>
      <c r="H33" s="69" t="s">
        <v>51</v>
      </c>
    </row>
    <row r="34" spans="1:8" ht="30" x14ac:dyDescent="0.25">
      <c r="A34" s="331"/>
      <c r="B34" s="70" t="s">
        <v>55</v>
      </c>
      <c r="C34" s="87"/>
      <c r="D34" s="87" t="s">
        <v>62</v>
      </c>
      <c r="E34" s="329"/>
      <c r="F34" s="70" t="s">
        <v>55</v>
      </c>
      <c r="G34" s="138"/>
      <c r="H34" s="87" t="s">
        <v>65</v>
      </c>
    </row>
    <row r="35" spans="1:8" x14ac:dyDescent="0.25">
      <c r="A35" s="331"/>
      <c r="B35" s="178" t="s">
        <v>883</v>
      </c>
      <c r="C35" s="87"/>
      <c r="D35" s="87"/>
      <c r="E35" s="329"/>
      <c r="G35" s="87"/>
      <c r="H35" s="70"/>
    </row>
    <row r="36" spans="1:8" x14ac:dyDescent="0.25">
      <c r="A36" s="331"/>
      <c r="B36" s="70"/>
      <c r="C36" s="87"/>
      <c r="D36" s="70" t="s">
        <v>44</v>
      </c>
      <c r="E36" s="329"/>
      <c r="F36" s="15"/>
      <c r="G36" s="87"/>
      <c r="H36" s="70" t="s">
        <v>44</v>
      </c>
    </row>
    <row r="37" spans="1:8" x14ac:dyDescent="0.25">
      <c r="A37" s="331"/>
      <c r="B37" s="70" t="s">
        <v>56</v>
      </c>
      <c r="C37" s="87" t="s">
        <v>59</v>
      </c>
      <c r="D37" s="87" t="s">
        <v>63</v>
      </c>
      <c r="E37" s="329"/>
      <c r="F37" s="15" t="s">
        <v>56</v>
      </c>
      <c r="G37" s="87" t="s">
        <v>59</v>
      </c>
      <c r="H37" s="87" t="s">
        <v>63</v>
      </c>
    </row>
    <row r="38" spans="1:8" x14ac:dyDescent="0.25">
      <c r="A38" s="331"/>
      <c r="B38" s="70" t="s">
        <v>57</v>
      </c>
      <c r="C38" s="87" t="s">
        <v>60</v>
      </c>
      <c r="D38" s="87"/>
      <c r="E38" s="329"/>
      <c r="F38" s="15" t="s">
        <v>57</v>
      </c>
      <c r="G38" s="87" t="s">
        <v>60</v>
      </c>
      <c r="H38" s="90"/>
    </row>
    <row r="39" spans="1:8" x14ac:dyDescent="0.25">
      <c r="A39" s="331"/>
      <c r="B39" s="90"/>
      <c r="D39" s="14"/>
      <c r="E39" s="329"/>
      <c r="G39" s="90"/>
      <c r="H39" s="87"/>
    </row>
    <row r="40" spans="1:8" x14ac:dyDescent="0.25">
      <c r="A40" s="331"/>
      <c r="B40" s="87" t="s">
        <v>58</v>
      </c>
      <c r="D40" s="14"/>
      <c r="E40" s="329"/>
      <c r="F40" s="88" t="s">
        <v>58</v>
      </c>
      <c r="G40" s="90"/>
      <c r="H40" s="14"/>
    </row>
    <row r="41" spans="1:8" ht="6.75" customHeight="1" x14ac:dyDescent="0.25">
      <c r="A41" s="331"/>
      <c r="B41" s="70"/>
      <c r="C41" s="90"/>
      <c r="D41" s="14"/>
      <c r="E41" s="329"/>
      <c r="F41" s="90"/>
      <c r="G41" s="79"/>
      <c r="H41" s="14"/>
    </row>
    <row r="42" spans="1:8" hidden="1" x14ac:dyDescent="0.25">
      <c r="A42" s="331"/>
      <c r="C42" s="90"/>
      <c r="D42" s="14"/>
      <c r="E42" s="329"/>
      <c r="G42" s="79"/>
      <c r="H42" s="14"/>
    </row>
    <row r="43" spans="1:8" hidden="1" x14ac:dyDescent="0.25">
      <c r="A43" s="331"/>
      <c r="B43" s="14"/>
      <c r="C43" s="87" t="s">
        <v>61</v>
      </c>
      <c r="D43" s="14"/>
      <c r="E43" s="329"/>
      <c r="F43" s="90"/>
      <c r="G43" s="138"/>
      <c r="H43" s="14"/>
    </row>
    <row r="44" spans="1:8" hidden="1" x14ac:dyDescent="0.25">
      <c r="A44" s="331"/>
      <c r="B44" s="14"/>
      <c r="C44" s="87"/>
      <c r="D44" s="14"/>
      <c r="E44" s="329"/>
      <c r="F44" s="14"/>
      <c r="G44" s="97"/>
      <c r="H44" s="14"/>
    </row>
    <row r="45" spans="1:8" ht="45" x14ac:dyDescent="0.25">
      <c r="A45" s="179" t="s">
        <v>85</v>
      </c>
      <c r="B45" s="83" t="s">
        <v>66</v>
      </c>
      <c r="C45" s="82"/>
      <c r="D45" s="69" t="s">
        <v>42</v>
      </c>
      <c r="E45" s="83" t="s">
        <v>1039</v>
      </c>
      <c r="F45" s="83" t="s">
        <v>77</v>
      </c>
      <c r="G45" s="82"/>
      <c r="H45" s="69" t="s">
        <v>51</v>
      </c>
    </row>
    <row r="46" spans="1:8" x14ac:dyDescent="0.25">
      <c r="A46" s="88"/>
      <c r="B46" s="87"/>
      <c r="C46" s="87"/>
      <c r="D46" s="87" t="s">
        <v>43</v>
      </c>
      <c r="E46" s="87"/>
      <c r="F46" s="87"/>
      <c r="G46" s="87"/>
      <c r="H46" s="87" t="s">
        <v>84</v>
      </c>
    </row>
    <row r="47" spans="1:8" ht="30" x14ac:dyDescent="0.25">
      <c r="A47" s="88"/>
      <c r="B47" s="70" t="s">
        <v>67</v>
      </c>
      <c r="C47" s="87"/>
      <c r="D47" s="70"/>
      <c r="E47" s="87"/>
      <c r="F47" s="70" t="s">
        <v>78</v>
      </c>
      <c r="G47" s="87"/>
      <c r="H47" s="70"/>
    </row>
    <row r="48" spans="1:8" x14ac:dyDescent="0.25">
      <c r="A48" s="88"/>
      <c r="B48" s="70"/>
      <c r="C48" s="87"/>
      <c r="D48" s="70" t="s">
        <v>44</v>
      </c>
      <c r="E48" s="87"/>
      <c r="F48" s="70"/>
      <c r="G48" s="87"/>
      <c r="H48" s="70"/>
    </row>
    <row r="49" spans="1:8" ht="30" x14ac:dyDescent="0.25">
      <c r="A49" s="88"/>
      <c r="B49" s="176" t="s">
        <v>68</v>
      </c>
      <c r="C49" s="87"/>
      <c r="D49" s="87" t="s">
        <v>63</v>
      </c>
      <c r="E49" s="87"/>
      <c r="F49" s="87" t="s">
        <v>79</v>
      </c>
      <c r="G49" s="87"/>
      <c r="H49" s="70" t="s">
        <v>44</v>
      </c>
    </row>
    <row r="50" spans="1:8" x14ac:dyDescent="0.25">
      <c r="A50" s="98"/>
      <c r="B50" s="87"/>
      <c r="C50" s="87"/>
      <c r="D50" s="87" t="s">
        <v>76</v>
      </c>
      <c r="E50" s="14"/>
      <c r="F50" s="70" t="s">
        <v>61</v>
      </c>
      <c r="G50" s="87"/>
      <c r="H50" s="87" t="s">
        <v>63</v>
      </c>
    </row>
    <row r="51" spans="1:8" x14ac:dyDescent="0.25">
      <c r="A51" s="98"/>
      <c r="B51" s="55" t="s">
        <v>69</v>
      </c>
      <c r="C51" s="87"/>
      <c r="D51" s="87"/>
      <c r="E51" s="14"/>
      <c r="F51" s="87"/>
      <c r="G51" s="87"/>
      <c r="H51" s="87"/>
    </row>
    <row r="52" spans="1:8" x14ac:dyDescent="0.25">
      <c r="A52" s="98"/>
      <c r="B52" s="70"/>
      <c r="C52" s="87"/>
      <c r="D52" s="87"/>
      <c r="E52" s="14"/>
      <c r="F52" s="87"/>
      <c r="G52" s="87"/>
      <c r="H52" s="87"/>
    </row>
    <row r="53" spans="1:8" x14ac:dyDescent="0.25">
      <c r="A53" s="98"/>
      <c r="B53" s="70" t="s">
        <v>35</v>
      </c>
      <c r="C53" s="87" t="s">
        <v>72</v>
      </c>
      <c r="D53" s="14"/>
      <c r="E53" s="14"/>
      <c r="F53" s="70" t="s">
        <v>48</v>
      </c>
      <c r="G53" s="87" t="s">
        <v>80</v>
      </c>
      <c r="H53" s="87"/>
    </row>
    <row r="54" spans="1:8" x14ac:dyDescent="0.25">
      <c r="A54" s="98"/>
      <c r="B54" s="70" t="s">
        <v>36</v>
      </c>
      <c r="C54" s="87" t="s">
        <v>73</v>
      </c>
      <c r="D54" s="14"/>
      <c r="E54" s="14"/>
      <c r="F54" s="70" t="s">
        <v>49</v>
      </c>
      <c r="G54" s="87" t="s">
        <v>81</v>
      </c>
      <c r="H54" s="14"/>
    </row>
    <row r="55" spans="1:8" x14ac:dyDescent="0.25">
      <c r="A55" s="98"/>
      <c r="B55" s="70" t="s">
        <v>37</v>
      </c>
      <c r="C55" s="87" t="s">
        <v>74</v>
      </c>
      <c r="D55" s="14"/>
      <c r="E55" s="14"/>
      <c r="F55" s="70" t="s">
        <v>50</v>
      </c>
      <c r="G55" s="87" t="s">
        <v>82</v>
      </c>
      <c r="H55" s="14"/>
    </row>
    <row r="56" spans="1:8" x14ac:dyDescent="0.25">
      <c r="A56" s="98"/>
      <c r="B56" s="70" t="s">
        <v>70</v>
      </c>
      <c r="C56" s="87" t="s">
        <v>75</v>
      </c>
      <c r="D56" s="14"/>
      <c r="E56" s="14"/>
      <c r="F56" s="70" t="s">
        <v>70</v>
      </c>
      <c r="G56" s="87" t="s">
        <v>83</v>
      </c>
      <c r="H56" s="14"/>
    </row>
    <row r="57" spans="1:8" x14ac:dyDescent="0.25">
      <c r="A57" s="98"/>
      <c r="B57" s="70"/>
      <c r="C57" s="90"/>
      <c r="D57" s="14"/>
      <c r="E57" s="14"/>
      <c r="F57" s="70"/>
      <c r="G57" s="90"/>
      <c r="H57" s="14"/>
    </row>
    <row r="58" spans="1:8" x14ac:dyDescent="0.25">
      <c r="A58" s="98"/>
      <c r="B58" s="87" t="s">
        <v>71</v>
      </c>
      <c r="C58" s="87"/>
      <c r="D58" s="14"/>
      <c r="E58" s="14"/>
      <c r="F58" s="87" t="s">
        <v>71</v>
      </c>
      <c r="G58" s="87"/>
      <c r="H58" s="14"/>
    </row>
    <row r="59" spans="1:8" ht="30" x14ac:dyDescent="0.25">
      <c r="A59" s="82" t="s">
        <v>168</v>
      </c>
      <c r="B59" s="83" t="s">
        <v>86</v>
      </c>
      <c r="C59" s="82"/>
      <c r="D59" s="69" t="s">
        <v>42</v>
      </c>
      <c r="E59" s="83" t="s">
        <v>168</v>
      </c>
      <c r="F59" s="83" t="s">
        <v>95</v>
      </c>
      <c r="G59" s="82"/>
      <c r="H59" s="69" t="s">
        <v>51</v>
      </c>
    </row>
    <row r="60" spans="1:8" ht="60" x14ac:dyDescent="0.25">
      <c r="A60" s="87"/>
      <c r="B60" s="70" t="s">
        <v>87</v>
      </c>
      <c r="C60" s="87"/>
      <c r="D60" s="87" t="s">
        <v>93</v>
      </c>
      <c r="E60" s="87"/>
      <c r="F60" s="70" t="s">
        <v>96</v>
      </c>
      <c r="G60" s="87"/>
      <c r="H60" s="87" t="s">
        <v>99</v>
      </c>
    </row>
    <row r="61" spans="1:8" x14ac:dyDescent="0.25">
      <c r="A61" s="87"/>
      <c r="B61" s="178" t="s">
        <v>884</v>
      </c>
      <c r="C61" s="87"/>
      <c r="D61" s="70" t="s">
        <v>44</v>
      </c>
      <c r="E61" s="87"/>
      <c r="G61" s="87"/>
      <c r="H61" s="70" t="s">
        <v>44</v>
      </c>
    </row>
    <row r="62" spans="1:8" x14ac:dyDescent="0.25">
      <c r="A62" s="14"/>
      <c r="B62" s="70" t="s">
        <v>56</v>
      </c>
      <c r="C62" s="87" t="s">
        <v>90</v>
      </c>
      <c r="D62" s="87" t="s">
        <v>94</v>
      </c>
      <c r="E62" s="14"/>
      <c r="F62" s="70" t="s">
        <v>56</v>
      </c>
      <c r="G62" s="87" t="s">
        <v>90</v>
      </c>
      <c r="H62" s="87" t="s">
        <v>94</v>
      </c>
    </row>
    <row r="63" spans="1:8" x14ac:dyDescent="0.25">
      <c r="A63" s="14"/>
      <c r="B63" s="70" t="s">
        <v>57</v>
      </c>
      <c r="C63" s="14" t="s">
        <v>169</v>
      </c>
      <c r="E63" s="14"/>
      <c r="F63" s="70" t="s">
        <v>57</v>
      </c>
      <c r="G63" s="14" t="s">
        <v>91</v>
      </c>
      <c r="H63" s="90"/>
    </row>
    <row r="64" spans="1:8" x14ac:dyDescent="0.25">
      <c r="A64" s="14"/>
      <c r="B64" s="70" t="s">
        <v>88</v>
      </c>
      <c r="C64" s="87" t="s">
        <v>92</v>
      </c>
      <c r="D64" s="87"/>
      <c r="E64" s="14"/>
      <c r="F64" s="70" t="s">
        <v>97</v>
      </c>
      <c r="G64" s="87" t="s">
        <v>92</v>
      </c>
      <c r="H64" s="90"/>
    </row>
    <row r="65" spans="1:8" ht="7.5" customHeight="1" x14ac:dyDescent="0.25">
      <c r="A65" s="14"/>
      <c r="C65" s="87"/>
      <c r="D65" s="14"/>
      <c r="E65" s="14"/>
      <c r="G65" s="87"/>
      <c r="H65" s="87"/>
    </row>
    <row r="66" spans="1:8" hidden="1" x14ac:dyDescent="0.25">
      <c r="A66" s="14"/>
      <c r="C66" s="87"/>
      <c r="D66" s="14"/>
      <c r="E66" s="14"/>
      <c r="G66" s="87"/>
      <c r="H66" s="87"/>
    </row>
    <row r="67" spans="1:8" hidden="1" x14ac:dyDescent="0.25">
      <c r="A67" s="14"/>
      <c r="C67" s="87"/>
      <c r="D67" s="14"/>
      <c r="E67" s="14"/>
      <c r="G67" s="87"/>
      <c r="H67" s="14"/>
    </row>
    <row r="68" spans="1:8" hidden="1" x14ac:dyDescent="0.25">
      <c r="A68" s="14"/>
      <c r="B68" s="70"/>
      <c r="D68" s="14"/>
      <c r="E68" s="14"/>
      <c r="G68" s="90"/>
      <c r="H68" s="14"/>
    </row>
    <row r="69" spans="1:8" hidden="1" x14ac:dyDescent="0.25">
      <c r="A69" s="14"/>
      <c r="C69" s="90"/>
      <c r="D69" s="14"/>
      <c r="E69" s="14"/>
      <c r="F69" s="15"/>
      <c r="G69" s="90"/>
      <c r="H69" s="14"/>
    </row>
    <row r="70" spans="1:8" hidden="1" x14ac:dyDescent="0.25">
      <c r="A70" s="14"/>
      <c r="C70" s="90"/>
      <c r="D70" s="14"/>
      <c r="E70" s="14"/>
      <c r="G70" s="90"/>
      <c r="H70" s="14"/>
    </row>
    <row r="71" spans="1:8" hidden="1" x14ac:dyDescent="0.25">
      <c r="A71" s="14"/>
      <c r="B71" s="87"/>
      <c r="C71" s="87"/>
      <c r="D71" s="14"/>
      <c r="E71" s="14"/>
      <c r="F71" s="14"/>
      <c r="G71" s="87"/>
      <c r="H71" s="14"/>
    </row>
    <row r="72" spans="1:8" hidden="1" x14ac:dyDescent="0.25">
      <c r="A72" s="14"/>
      <c r="B72" s="87"/>
      <c r="C72" s="14"/>
      <c r="D72" s="14"/>
      <c r="E72" s="14"/>
      <c r="F72" s="14"/>
      <c r="G72" s="14"/>
      <c r="H72" s="14"/>
    </row>
    <row r="73" spans="1:8" hidden="1" x14ac:dyDescent="0.25">
      <c r="A73" s="14"/>
      <c r="B73" s="87"/>
      <c r="C73" s="14"/>
      <c r="D73" s="14"/>
      <c r="E73" s="14"/>
      <c r="F73" s="14"/>
      <c r="G73" s="14"/>
      <c r="H73" s="14"/>
    </row>
    <row r="74" spans="1:8" hidden="1" x14ac:dyDescent="0.25">
      <c r="A74" s="14"/>
      <c r="B74" s="87"/>
      <c r="C74" s="14"/>
      <c r="D74" s="14"/>
      <c r="E74" s="14"/>
      <c r="F74" s="14"/>
      <c r="G74" s="14"/>
      <c r="H74" s="14"/>
    </row>
    <row r="75" spans="1:8" hidden="1" x14ac:dyDescent="0.25">
      <c r="A75" s="14"/>
      <c r="B75" s="87"/>
      <c r="C75" s="14"/>
      <c r="D75" s="14"/>
      <c r="E75" s="14"/>
      <c r="F75" s="14"/>
      <c r="G75" s="14"/>
      <c r="H75" s="14"/>
    </row>
    <row r="76" spans="1:8" hidden="1" x14ac:dyDescent="0.25">
      <c r="A76" s="14"/>
      <c r="B76" s="87"/>
      <c r="C76" s="14"/>
      <c r="D76" s="14"/>
      <c r="E76" s="14"/>
      <c r="F76" s="14"/>
      <c r="G76" s="14"/>
      <c r="H76" s="14"/>
    </row>
    <row r="77" spans="1:8" hidden="1" x14ac:dyDescent="0.25">
      <c r="A77" s="14"/>
      <c r="B77" s="87"/>
      <c r="C77" s="14"/>
      <c r="D77" s="14"/>
      <c r="E77" s="14"/>
      <c r="F77" s="14"/>
      <c r="G77" s="14"/>
      <c r="H77" s="14"/>
    </row>
    <row r="78" spans="1:8" ht="18.75" customHeight="1" x14ac:dyDescent="0.25">
      <c r="A78" s="14"/>
      <c r="B78" s="87" t="s">
        <v>89</v>
      </c>
      <c r="C78" s="14"/>
      <c r="D78" s="14"/>
      <c r="E78" s="14"/>
      <c r="F78" s="87" t="s">
        <v>98</v>
      </c>
      <c r="G78" s="14"/>
      <c r="H78" s="14"/>
    </row>
    <row r="79" spans="1:8" ht="30" x14ac:dyDescent="0.25">
      <c r="A79" s="82" t="s">
        <v>170</v>
      </c>
      <c r="B79" s="83" t="s">
        <v>100</v>
      </c>
      <c r="C79" s="82"/>
      <c r="D79" s="69" t="s">
        <v>42</v>
      </c>
      <c r="E79" s="328" t="s">
        <v>105</v>
      </c>
      <c r="F79" s="83" t="s">
        <v>106</v>
      </c>
      <c r="G79" s="82"/>
      <c r="H79" s="69" t="s">
        <v>51</v>
      </c>
    </row>
    <row r="80" spans="1:8" ht="45" x14ac:dyDescent="0.25">
      <c r="A80" s="87"/>
      <c r="B80" s="70" t="s">
        <v>101</v>
      </c>
      <c r="C80" s="87"/>
      <c r="D80" s="87" t="s">
        <v>93</v>
      </c>
      <c r="E80" s="329"/>
      <c r="F80" s="70" t="s">
        <v>107</v>
      </c>
      <c r="G80" s="87"/>
      <c r="H80" s="14" t="s">
        <v>99</v>
      </c>
    </row>
    <row r="81" spans="1:8" x14ac:dyDescent="0.25">
      <c r="A81" s="14"/>
      <c r="B81" s="54" t="s">
        <v>69</v>
      </c>
      <c r="C81" s="87"/>
      <c r="D81" s="70" t="s">
        <v>44</v>
      </c>
      <c r="E81" s="329"/>
      <c r="G81" s="87"/>
      <c r="H81" s="70" t="s">
        <v>44</v>
      </c>
    </row>
    <row r="82" spans="1:8" x14ac:dyDescent="0.25">
      <c r="A82" s="14"/>
      <c r="C82" s="90"/>
      <c r="D82" s="87" t="s">
        <v>63</v>
      </c>
      <c r="E82" s="329"/>
      <c r="F82" s="70"/>
      <c r="G82" s="87"/>
      <c r="H82" s="87" t="s">
        <v>63</v>
      </c>
    </row>
    <row r="83" spans="1:8" x14ac:dyDescent="0.25">
      <c r="A83" s="14"/>
      <c r="B83" s="15" t="s">
        <v>56</v>
      </c>
      <c r="C83" s="87" t="s">
        <v>103</v>
      </c>
      <c r="D83" s="87" t="s">
        <v>104</v>
      </c>
      <c r="E83" s="329"/>
      <c r="F83" s="70" t="s">
        <v>56</v>
      </c>
      <c r="G83" s="87" t="s">
        <v>103</v>
      </c>
      <c r="H83" s="87" t="s">
        <v>104</v>
      </c>
    </row>
    <row r="84" spans="1:8" x14ac:dyDescent="0.25">
      <c r="A84" s="14"/>
      <c r="B84" s="15" t="s">
        <v>57</v>
      </c>
      <c r="C84" s="87" t="s">
        <v>91</v>
      </c>
      <c r="E84" s="329"/>
      <c r="F84" s="70" t="s">
        <v>57</v>
      </c>
      <c r="G84" s="87" t="s">
        <v>91</v>
      </c>
      <c r="H84" s="90"/>
    </row>
    <row r="85" spans="1:8" x14ac:dyDescent="0.25">
      <c r="A85" s="14"/>
      <c r="B85" s="15" t="s">
        <v>97</v>
      </c>
      <c r="C85" s="87" t="s">
        <v>92</v>
      </c>
      <c r="D85" s="87"/>
      <c r="E85" s="329"/>
      <c r="F85" s="70" t="s">
        <v>97</v>
      </c>
      <c r="G85" s="87" t="s">
        <v>92</v>
      </c>
      <c r="H85" s="87"/>
    </row>
    <row r="86" spans="1:8" x14ac:dyDescent="0.25">
      <c r="A86" s="14"/>
      <c r="C86" s="87" t="s">
        <v>61</v>
      </c>
      <c r="D86" s="87"/>
      <c r="E86" s="329"/>
      <c r="G86" s="87"/>
      <c r="H86" s="87"/>
    </row>
    <row r="87" spans="1:8" ht="9.75" customHeight="1" x14ac:dyDescent="0.25">
      <c r="A87" s="14"/>
      <c r="B87" s="88" t="s">
        <v>102</v>
      </c>
      <c r="C87" s="87"/>
      <c r="D87" s="14"/>
      <c r="E87" s="329"/>
      <c r="F87" s="87" t="s">
        <v>108</v>
      </c>
      <c r="G87" s="87"/>
      <c r="H87" s="14"/>
    </row>
    <row r="88" spans="1:8" hidden="1" x14ac:dyDescent="0.25">
      <c r="A88" s="14"/>
      <c r="C88" s="87"/>
      <c r="D88" s="14"/>
      <c r="E88" s="329"/>
      <c r="H88" s="14"/>
    </row>
    <row r="89" spans="1:8" ht="6" hidden="1" customHeight="1" x14ac:dyDescent="0.25">
      <c r="A89" s="14"/>
      <c r="B89" s="70"/>
      <c r="D89" s="14"/>
      <c r="E89" s="329"/>
      <c r="F89" s="70"/>
      <c r="H89" s="14"/>
    </row>
    <row r="90" spans="1:8" hidden="1" x14ac:dyDescent="0.25">
      <c r="A90" s="14"/>
      <c r="D90" s="14"/>
      <c r="E90" s="329"/>
      <c r="H90" s="14"/>
    </row>
    <row r="91" spans="1:8" ht="3" customHeight="1" x14ac:dyDescent="0.25">
      <c r="A91" s="14"/>
      <c r="B91" s="14"/>
      <c r="D91" s="14"/>
      <c r="E91" s="329"/>
      <c r="F91" s="14"/>
      <c r="G91" s="14"/>
      <c r="H91" s="14"/>
    </row>
    <row r="92" spans="1:8" ht="30" x14ac:dyDescent="0.25">
      <c r="A92" s="83" t="s">
        <v>171</v>
      </c>
      <c r="B92" s="83" t="s">
        <v>109</v>
      </c>
      <c r="C92" s="69"/>
      <c r="D92" s="69" t="s">
        <v>42</v>
      </c>
      <c r="E92" s="83" t="s">
        <v>171</v>
      </c>
      <c r="F92" s="83" t="s">
        <v>115</v>
      </c>
      <c r="G92" s="69"/>
      <c r="H92" s="69" t="s">
        <v>174</v>
      </c>
    </row>
    <row r="93" spans="1:8" ht="45" x14ac:dyDescent="0.25">
      <c r="A93" s="87"/>
      <c r="B93" s="70" t="s">
        <v>110</v>
      </c>
      <c r="C93" s="32"/>
      <c r="D93" s="87" t="s">
        <v>114</v>
      </c>
      <c r="E93" s="87"/>
      <c r="F93" s="70" t="s">
        <v>116</v>
      </c>
      <c r="G93" s="70"/>
      <c r="H93" s="14" t="s">
        <v>175</v>
      </c>
    </row>
    <row r="94" spans="1:8" x14ac:dyDescent="0.25">
      <c r="A94" s="14"/>
      <c r="B94" s="55" t="s">
        <v>69</v>
      </c>
      <c r="C94" s="32"/>
      <c r="D94" s="70" t="s">
        <v>44</v>
      </c>
      <c r="E94" s="14"/>
      <c r="F94" s="79"/>
      <c r="G94" s="70"/>
      <c r="H94" s="70" t="s">
        <v>44</v>
      </c>
    </row>
    <row r="95" spans="1:8" x14ac:dyDescent="0.25">
      <c r="A95" s="14"/>
      <c r="B95" s="90"/>
      <c r="C95" s="79"/>
      <c r="D95" s="87" t="s">
        <v>94</v>
      </c>
      <c r="E95" s="14"/>
      <c r="F95" s="79"/>
      <c r="G95" s="70"/>
      <c r="H95" s="87" t="s">
        <v>94</v>
      </c>
    </row>
    <row r="96" spans="1:8" x14ac:dyDescent="0.25">
      <c r="A96" s="14"/>
      <c r="B96" s="70" t="s">
        <v>111</v>
      </c>
      <c r="C96" s="180" t="s">
        <v>172</v>
      </c>
      <c r="D96" s="79"/>
      <c r="E96" s="14"/>
      <c r="F96" s="70" t="s">
        <v>111</v>
      </c>
      <c r="G96" s="87" t="s">
        <v>172</v>
      </c>
      <c r="H96" s="90"/>
    </row>
    <row r="97" spans="1:8" x14ac:dyDescent="0.25">
      <c r="A97" s="14"/>
      <c r="B97" s="70" t="s">
        <v>57</v>
      </c>
      <c r="C97" s="180" t="s">
        <v>173</v>
      </c>
      <c r="D97" s="14"/>
      <c r="E97" s="14"/>
      <c r="F97" s="70" t="s">
        <v>57</v>
      </c>
      <c r="G97" s="79" t="s">
        <v>173</v>
      </c>
      <c r="H97" s="87"/>
    </row>
    <row r="98" spans="1:8" x14ac:dyDescent="0.25">
      <c r="A98" s="14"/>
      <c r="B98" s="70" t="s">
        <v>97</v>
      </c>
      <c r="C98" s="180" t="s">
        <v>113</v>
      </c>
      <c r="D98" s="14"/>
      <c r="E98" s="14"/>
      <c r="F98" s="70" t="s">
        <v>97</v>
      </c>
      <c r="G98" s="87" t="s">
        <v>113</v>
      </c>
      <c r="H98" s="87"/>
    </row>
    <row r="99" spans="1:8" hidden="1" x14ac:dyDescent="0.25">
      <c r="A99" s="14"/>
      <c r="B99" s="90"/>
      <c r="C99" s="180"/>
      <c r="D99" s="14"/>
      <c r="E99" s="14"/>
      <c r="F99" s="79"/>
      <c r="G99" s="87"/>
      <c r="H99" s="14"/>
    </row>
    <row r="100" spans="1:8" ht="27.75" customHeight="1" x14ac:dyDescent="0.25">
      <c r="A100" s="95"/>
      <c r="B100" s="121" t="s">
        <v>112</v>
      </c>
      <c r="C100" s="181"/>
      <c r="D100" s="99"/>
      <c r="E100" s="95"/>
      <c r="F100" s="181" t="s">
        <v>112</v>
      </c>
      <c r="G100" s="121"/>
      <c r="H100" s="95"/>
    </row>
    <row r="101" spans="1:8" ht="30" x14ac:dyDescent="0.25">
      <c r="A101" s="14" t="s">
        <v>176</v>
      </c>
      <c r="B101" s="88" t="s">
        <v>117</v>
      </c>
      <c r="C101" s="86"/>
      <c r="D101" s="70" t="s">
        <v>42</v>
      </c>
      <c r="E101" s="87" t="s">
        <v>134</v>
      </c>
      <c r="F101" s="180" t="s">
        <v>117</v>
      </c>
      <c r="G101" s="88"/>
      <c r="H101" s="69" t="s">
        <v>44</v>
      </c>
    </row>
    <row r="102" spans="1:8" ht="50.25" customHeight="1" x14ac:dyDescent="0.25">
      <c r="A102" s="14"/>
      <c r="B102" s="15" t="s">
        <v>118</v>
      </c>
      <c r="C102" s="90"/>
      <c r="D102" s="87" t="s">
        <v>133</v>
      </c>
      <c r="E102" s="87"/>
      <c r="F102" s="70" t="s">
        <v>135</v>
      </c>
      <c r="G102" s="79"/>
      <c r="H102" s="87" t="s">
        <v>177</v>
      </c>
    </row>
    <row r="103" spans="1:8" hidden="1" x14ac:dyDescent="0.25">
      <c r="A103" s="14"/>
      <c r="C103" s="87"/>
      <c r="D103" s="14"/>
      <c r="E103" s="87"/>
      <c r="F103" s="90"/>
      <c r="G103" s="79"/>
      <c r="H103" s="90"/>
    </row>
    <row r="104" spans="1:8" hidden="1" x14ac:dyDescent="0.25">
      <c r="A104" s="14"/>
      <c r="B104" s="88"/>
      <c r="C104" s="14"/>
      <c r="D104" s="14"/>
      <c r="E104" s="87"/>
      <c r="F104" s="14"/>
      <c r="G104" s="138"/>
      <c r="H104" s="14"/>
    </row>
    <row r="105" spans="1:8" hidden="1" x14ac:dyDescent="0.25">
      <c r="A105" s="14"/>
      <c r="B105" s="88"/>
      <c r="C105" s="14"/>
      <c r="D105" s="14"/>
      <c r="E105" s="87"/>
      <c r="F105" s="14"/>
      <c r="G105" s="97"/>
      <c r="H105" s="14"/>
    </row>
    <row r="106" spans="1:8" hidden="1" x14ac:dyDescent="0.25">
      <c r="A106" s="14"/>
      <c r="B106" s="88"/>
      <c r="C106" s="14"/>
      <c r="D106" s="14"/>
      <c r="E106" s="87"/>
      <c r="F106" s="14"/>
      <c r="G106" s="97"/>
      <c r="H106" s="14"/>
    </row>
    <row r="107" spans="1:8" hidden="1" x14ac:dyDescent="0.25">
      <c r="A107" s="14"/>
      <c r="B107" s="88"/>
      <c r="C107" s="14"/>
      <c r="D107" s="14"/>
      <c r="E107" s="87"/>
      <c r="F107" s="14"/>
      <c r="G107" s="97"/>
      <c r="H107" s="14"/>
    </row>
    <row r="108" spans="1:8" hidden="1" x14ac:dyDescent="0.25">
      <c r="A108" s="14"/>
      <c r="B108" s="88"/>
      <c r="C108" s="14"/>
      <c r="D108" s="14"/>
      <c r="E108" s="87"/>
      <c r="F108" s="14"/>
      <c r="G108" s="97"/>
      <c r="H108" s="14"/>
    </row>
    <row r="109" spans="1:8" hidden="1" x14ac:dyDescent="0.25">
      <c r="A109" s="14"/>
      <c r="B109" s="88"/>
      <c r="C109" s="14"/>
      <c r="D109" s="14"/>
      <c r="E109" s="87"/>
      <c r="F109" s="14"/>
      <c r="G109" s="97"/>
      <c r="H109" s="14"/>
    </row>
    <row r="110" spans="1:8" hidden="1" x14ac:dyDescent="0.25">
      <c r="A110" s="14"/>
      <c r="B110" s="88"/>
      <c r="C110" s="14"/>
      <c r="D110" s="14"/>
      <c r="E110" s="87"/>
      <c r="F110" s="14"/>
      <c r="G110" s="97"/>
      <c r="H110" s="14"/>
    </row>
    <row r="111" spans="1:8" ht="3.75" hidden="1" customHeight="1" x14ac:dyDescent="0.25">
      <c r="A111" s="14"/>
      <c r="B111" s="88"/>
      <c r="C111" s="14"/>
      <c r="D111" s="14"/>
      <c r="E111" s="87"/>
      <c r="F111" s="14"/>
      <c r="G111" s="97"/>
      <c r="H111" s="14"/>
    </row>
    <row r="112" spans="1:8" hidden="1" x14ac:dyDescent="0.25">
      <c r="A112" s="14"/>
      <c r="B112" s="88"/>
      <c r="C112" s="14"/>
      <c r="D112" s="14"/>
      <c r="E112" s="87"/>
      <c r="F112" s="14"/>
      <c r="G112" s="97"/>
      <c r="H112" s="14"/>
    </row>
    <row r="113" spans="1:8" hidden="1" x14ac:dyDescent="0.25">
      <c r="A113" s="14"/>
      <c r="B113" s="88"/>
      <c r="C113" s="14"/>
      <c r="D113" s="14"/>
      <c r="E113" s="87"/>
      <c r="F113" s="14"/>
      <c r="G113" s="97"/>
      <c r="H113" s="14"/>
    </row>
    <row r="114" spans="1:8" hidden="1" x14ac:dyDescent="0.25">
      <c r="A114" s="14"/>
      <c r="B114" s="88"/>
      <c r="C114" s="14"/>
      <c r="D114" s="14"/>
      <c r="E114" s="87"/>
      <c r="F114" s="14"/>
      <c r="G114" s="97"/>
      <c r="H114" s="14"/>
    </row>
    <row r="115" spans="1:8" hidden="1" x14ac:dyDescent="0.25">
      <c r="A115" s="14"/>
      <c r="B115" s="88"/>
      <c r="C115" s="14"/>
      <c r="D115" s="14"/>
      <c r="E115" s="87"/>
      <c r="F115" s="14"/>
      <c r="G115" s="97"/>
      <c r="H115" s="14"/>
    </row>
    <row r="116" spans="1:8" hidden="1" x14ac:dyDescent="0.25">
      <c r="A116" s="14"/>
      <c r="B116" s="88"/>
      <c r="C116" s="14"/>
      <c r="D116" s="14"/>
      <c r="E116" s="87"/>
      <c r="F116" s="14"/>
      <c r="G116" s="97"/>
      <c r="H116" s="14"/>
    </row>
    <row r="117" spans="1:8" hidden="1" x14ac:dyDescent="0.25">
      <c r="A117" s="14"/>
      <c r="B117" s="88"/>
      <c r="C117" s="14"/>
      <c r="D117" s="14"/>
      <c r="E117" s="87"/>
      <c r="F117" s="14"/>
      <c r="G117" s="97"/>
      <c r="H117" s="14"/>
    </row>
    <row r="118" spans="1:8" hidden="1" x14ac:dyDescent="0.25">
      <c r="A118" s="14"/>
      <c r="B118" s="88"/>
      <c r="C118" s="14"/>
      <c r="D118" s="14"/>
      <c r="E118" s="87"/>
      <c r="F118" s="14"/>
      <c r="G118" s="97"/>
      <c r="H118" s="14"/>
    </row>
    <row r="119" spans="1:8" ht="15.75" hidden="1" thickBot="1" x14ac:dyDescent="0.3">
      <c r="A119" s="100"/>
      <c r="B119" s="182"/>
      <c r="C119" s="100"/>
      <c r="D119" s="100"/>
      <c r="E119" s="87"/>
      <c r="F119" s="100"/>
      <c r="G119" s="101"/>
      <c r="H119" s="100"/>
    </row>
    <row r="120" spans="1:8" x14ac:dyDescent="0.25">
      <c r="A120" s="79"/>
      <c r="B120" s="54" t="s">
        <v>69</v>
      </c>
      <c r="C120" s="70"/>
      <c r="D120" s="15" t="s">
        <v>44</v>
      </c>
      <c r="E120" s="87"/>
      <c r="F120" s="90"/>
      <c r="G120" s="138"/>
      <c r="H120" s="90"/>
    </row>
    <row r="121" spans="1:8" ht="15.75" customHeight="1" x14ac:dyDescent="0.25">
      <c r="A121" s="87"/>
      <c r="B121" s="98"/>
      <c r="C121" s="70"/>
      <c r="D121" s="79"/>
      <c r="E121" s="87"/>
      <c r="F121" s="87"/>
      <c r="G121" s="138"/>
      <c r="H121" s="326" t="s">
        <v>1041</v>
      </c>
    </row>
    <row r="122" spans="1:8" ht="15" customHeight="1" x14ac:dyDescent="0.25">
      <c r="A122" s="14"/>
      <c r="B122" s="183" t="s">
        <v>119</v>
      </c>
      <c r="C122" s="87" t="s">
        <v>127</v>
      </c>
      <c r="D122" s="88" t="s">
        <v>45</v>
      </c>
      <c r="E122" s="90"/>
      <c r="F122" s="32" t="s">
        <v>119</v>
      </c>
      <c r="G122" s="88" t="s">
        <v>127</v>
      </c>
      <c r="H122" s="326"/>
    </row>
    <row r="123" spans="1:8" x14ac:dyDescent="0.25">
      <c r="A123" s="14"/>
      <c r="B123" s="15" t="s">
        <v>120</v>
      </c>
      <c r="C123" s="87" t="s">
        <v>128</v>
      </c>
      <c r="D123" s="88" t="s">
        <v>104</v>
      </c>
      <c r="E123" s="90"/>
      <c r="F123" s="32" t="s">
        <v>120</v>
      </c>
      <c r="G123" s="88" t="s">
        <v>128</v>
      </c>
      <c r="H123" s="326"/>
    </row>
    <row r="124" spans="1:8" x14ac:dyDescent="0.25">
      <c r="A124" s="14"/>
      <c r="B124" s="15" t="s">
        <v>121</v>
      </c>
      <c r="C124" s="87" t="s">
        <v>129</v>
      </c>
      <c r="D124" s="79"/>
      <c r="E124" s="90"/>
      <c r="F124" s="32" t="s">
        <v>121</v>
      </c>
      <c r="G124" s="88" t="s">
        <v>129</v>
      </c>
      <c r="H124" s="326"/>
    </row>
    <row r="125" spans="1:8" ht="15" customHeight="1" x14ac:dyDescent="0.25">
      <c r="A125" s="14"/>
      <c r="B125" s="15" t="s">
        <v>122</v>
      </c>
      <c r="C125" s="87" t="s">
        <v>130</v>
      </c>
      <c r="D125" s="79"/>
      <c r="E125" s="90"/>
      <c r="F125" s="32" t="s">
        <v>122</v>
      </c>
      <c r="G125" s="88" t="s">
        <v>130</v>
      </c>
      <c r="H125" s="326"/>
    </row>
    <row r="126" spans="1:8" x14ac:dyDescent="0.25">
      <c r="A126" s="14"/>
      <c r="B126" s="15" t="s">
        <v>123</v>
      </c>
      <c r="C126" s="87" t="s">
        <v>131</v>
      </c>
      <c r="D126" s="88"/>
      <c r="E126" s="90"/>
      <c r="F126" s="32" t="s">
        <v>123</v>
      </c>
      <c r="G126" s="88" t="s">
        <v>131</v>
      </c>
      <c r="H126" s="326"/>
    </row>
    <row r="127" spans="1:8" ht="15" customHeight="1" x14ac:dyDescent="0.25">
      <c r="A127" s="14"/>
      <c r="B127" s="15" t="s">
        <v>124</v>
      </c>
      <c r="C127" s="87" t="s">
        <v>132</v>
      </c>
      <c r="D127" s="87"/>
      <c r="E127" s="79"/>
      <c r="F127" s="70" t="s">
        <v>124</v>
      </c>
      <c r="G127" s="88" t="s">
        <v>132</v>
      </c>
      <c r="H127" s="326"/>
    </row>
    <row r="128" spans="1:8" x14ac:dyDescent="0.25">
      <c r="A128" s="14"/>
      <c r="B128" s="15" t="s">
        <v>125</v>
      </c>
      <c r="C128" s="87" t="s">
        <v>1040</v>
      </c>
      <c r="D128" s="14"/>
      <c r="E128" s="79"/>
      <c r="F128" s="70" t="s">
        <v>136</v>
      </c>
      <c r="G128" s="88" t="s">
        <v>138</v>
      </c>
      <c r="H128" s="326"/>
    </row>
    <row r="129" spans="1:8" x14ac:dyDescent="0.25">
      <c r="A129" s="14"/>
      <c r="B129" s="15" t="s">
        <v>126</v>
      </c>
      <c r="C129" s="285" t="s">
        <v>139</v>
      </c>
      <c r="D129" s="14"/>
      <c r="E129" s="79"/>
      <c r="F129" s="70" t="s">
        <v>137</v>
      </c>
      <c r="G129" s="88" t="s">
        <v>139</v>
      </c>
      <c r="H129" s="326"/>
    </row>
    <row r="130" spans="1:8" x14ac:dyDescent="0.25">
      <c r="A130" s="14"/>
      <c r="B130" s="79"/>
      <c r="C130" s="87"/>
      <c r="D130" s="14"/>
      <c r="E130" s="79"/>
      <c r="F130" s="90"/>
      <c r="G130" s="88"/>
      <c r="H130" s="326"/>
    </row>
    <row r="131" spans="1:8" x14ac:dyDescent="0.25">
      <c r="A131" s="95"/>
      <c r="B131" s="162" t="s">
        <v>885</v>
      </c>
      <c r="C131" s="121"/>
      <c r="D131" s="14"/>
      <c r="E131" s="102"/>
      <c r="F131" s="121" t="s">
        <v>885</v>
      </c>
      <c r="G131" s="121"/>
      <c r="H131" s="327"/>
    </row>
    <row r="132" spans="1:8" ht="14.25" hidden="1" customHeight="1" x14ac:dyDescent="0.25">
      <c r="A132" s="14"/>
      <c r="C132" s="103"/>
      <c r="D132" s="83"/>
      <c r="F132" s="103"/>
      <c r="G132" s="86"/>
      <c r="H132" s="14"/>
    </row>
    <row r="133" spans="1:8" ht="13.5" hidden="1" customHeight="1" x14ac:dyDescent="0.25">
      <c r="A133" s="14"/>
      <c r="B133" s="14"/>
      <c r="D133" s="97"/>
      <c r="H133" s="14"/>
    </row>
    <row r="134" spans="1:8" hidden="1" x14ac:dyDescent="0.25">
      <c r="A134" s="14"/>
      <c r="D134" s="97"/>
      <c r="F134" s="14"/>
      <c r="H134" s="14"/>
    </row>
    <row r="135" spans="1:8" hidden="1" x14ac:dyDescent="0.25">
      <c r="A135" s="14"/>
      <c r="D135" s="97"/>
      <c r="F135" s="14"/>
      <c r="H135" s="14"/>
    </row>
    <row r="136" spans="1:8" hidden="1" x14ac:dyDescent="0.25">
      <c r="A136" s="14"/>
      <c r="D136" s="97"/>
      <c r="F136" s="14"/>
      <c r="H136" s="14"/>
    </row>
    <row r="137" spans="1:8" hidden="1" x14ac:dyDescent="0.25">
      <c r="A137" s="14"/>
      <c r="D137" s="97"/>
      <c r="F137" s="14"/>
      <c r="H137" s="14"/>
    </row>
    <row r="138" spans="1:8" ht="6.75" hidden="1" customHeight="1" x14ac:dyDescent="0.25">
      <c r="A138" s="14"/>
      <c r="D138" s="97"/>
      <c r="F138" s="14"/>
      <c r="H138" s="14"/>
    </row>
    <row r="139" spans="1:8" hidden="1" x14ac:dyDescent="0.25">
      <c r="A139" s="14"/>
      <c r="C139" s="88"/>
      <c r="D139" s="97"/>
      <c r="F139" s="14"/>
      <c r="H139" s="14"/>
    </row>
    <row r="140" spans="1:8" ht="15.75" hidden="1" thickBot="1" x14ac:dyDescent="0.3">
      <c r="A140" s="100"/>
      <c r="B140" s="100"/>
      <c r="C140" s="184"/>
      <c r="D140" s="97"/>
      <c r="F140" s="100"/>
      <c r="G140" s="185"/>
      <c r="H140" s="14"/>
    </row>
    <row r="141" spans="1:8" x14ac:dyDescent="0.25">
      <c r="A141" s="14" t="s">
        <v>178</v>
      </c>
      <c r="B141" s="14" t="s">
        <v>140</v>
      </c>
      <c r="C141" s="98" t="s">
        <v>145</v>
      </c>
      <c r="D141" s="340"/>
      <c r="E141" s="104" t="s">
        <v>178</v>
      </c>
      <c r="F141" s="87" t="s">
        <v>146</v>
      </c>
      <c r="G141" s="88" t="s">
        <v>148</v>
      </c>
      <c r="H141" s="329" t="s">
        <v>149</v>
      </c>
    </row>
    <row r="142" spans="1:8" x14ac:dyDescent="0.25">
      <c r="A142" s="87"/>
      <c r="B142" s="87"/>
      <c r="C142" s="15"/>
      <c r="D142" s="341"/>
      <c r="E142" s="180"/>
      <c r="F142" s="87"/>
      <c r="G142" s="15"/>
      <c r="H142" s="329"/>
    </row>
    <row r="143" spans="1:8" ht="30" x14ac:dyDescent="0.25">
      <c r="A143" s="87"/>
      <c r="B143" s="87" t="s">
        <v>141</v>
      </c>
      <c r="C143" s="15"/>
      <c r="D143" s="341"/>
      <c r="E143" s="180"/>
      <c r="F143" s="87" t="s">
        <v>886</v>
      </c>
      <c r="G143" s="15"/>
      <c r="H143" s="329"/>
    </row>
    <row r="144" spans="1:8" x14ac:dyDescent="0.25">
      <c r="A144" s="14"/>
      <c r="B144" s="87"/>
      <c r="C144" s="15"/>
      <c r="D144" s="341"/>
      <c r="E144" s="104"/>
      <c r="G144" s="15"/>
      <c r="H144" s="329"/>
    </row>
    <row r="145" spans="1:8" x14ac:dyDescent="0.25">
      <c r="A145" s="14"/>
      <c r="B145" s="87" t="s">
        <v>142</v>
      </c>
      <c r="C145" s="15"/>
      <c r="D145" s="341"/>
      <c r="E145" s="104"/>
      <c r="G145" s="15"/>
      <c r="H145" s="329"/>
    </row>
    <row r="146" spans="1:8" x14ac:dyDescent="0.25">
      <c r="A146" s="14"/>
      <c r="B146" s="87"/>
      <c r="C146" s="15"/>
      <c r="D146" s="341"/>
      <c r="E146" s="104"/>
      <c r="F146" s="87"/>
      <c r="G146" s="15"/>
      <c r="H146" s="329"/>
    </row>
    <row r="147" spans="1:8" x14ac:dyDescent="0.25">
      <c r="A147" s="14"/>
      <c r="B147" s="87" t="s">
        <v>143</v>
      </c>
      <c r="C147" s="88"/>
      <c r="D147" s="341"/>
      <c r="E147" s="104"/>
      <c r="F147" s="87" t="s">
        <v>147</v>
      </c>
      <c r="G147" s="15"/>
      <c r="H147" s="329"/>
    </row>
    <row r="148" spans="1:8" x14ac:dyDescent="0.25">
      <c r="A148" s="14"/>
      <c r="B148" s="87"/>
      <c r="D148" s="341"/>
      <c r="E148" s="104"/>
      <c r="F148" s="87"/>
      <c r="H148" s="329"/>
    </row>
    <row r="149" spans="1:8" x14ac:dyDescent="0.25">
      <c r="A149" s="14"/>
      <c r="C149" s="88"/>
      <c r="D149" s="341"/>
      <c r="E149" s="104"/>
      <c r="F149" s="88"/>
      <c r="G149" s="14"/>
      <c r="H149" s="343"/>
    </row>
    <row r="150" spans="1:8" ht="20.25" customHeight="1" x14ac:dyDescent="0.25">
      <c r="A150" s="105"/>
      <c r="B150" s="180" t="s">
        <v>144</v>
      </c>
      <c r="C150" s="98"/>
      <c r="D150" s="342"/>
      <c r="E150" s="99"/>
      <c r="F150" s="121" t="s">
        <v>144</v>
      </c>
      <c r="G150" s="14"/>
      <c r="H150" s="344"/>
    </row>
    <row r="151" spans="1:8" ht="60" x14ac:dyDescent="0.25">
      <c r="A151" s="87" t="s">
        <v>179</v>
      </c>
      <c r="B151" s="179" t="s">
        <v>148</v>
      </c>
      <c r="C151" s="83" t="s">
        <v>155</v>
      </c>
      <c r="D151" s="345"/>
      <c r="E151" s="179" t="s">
        <v>179</v>
      </c>
      <c r="F151" s="179" t="s">
        <v>145</v>
      </c>
      <c r="G151" s="83" t="s">
        <v>887</v>
      </c>
      <c r="H151" s="16" t="s">
        <v>846</v>
      </c>
    </row>
    <row r="152" spans="1:8" ht="41.25" customHeight="1" x14ac:dyDescent="0.25">
      <c r="A152" s="87"/>
      <c r="B152" s="70" t="s">
        <v>150</v>
      </c>
      <c r="C152" s="70"/>
      <c r="D152" s="341"/>
      <c r="E152" s="87"/>
      <c r="F152" s="70" t="s">
        <v>156</v>
      </c>
      <c r="G152" s="70"/>
      <c r="H152" s="14"/>
    </row>
    <row r="153" spans="1:8" x14ac:dyDescent="0.25">
      <c r="A153" s="87"/>
      <c r="B153" s="87" t="s">
        <v>151</v>
      </c>
      <c r="C153" s="70"/>
      <c r="D153" s="341"/>
      <c r="E153" s="87"/>
      <c r="G153" s="70"/>
      <c r="H153" s="13"/>
    </row>
    <row r="154" spans="1:8" ht="8.25" customHeight="1" x14ac:dyDescent="0.25">
      <c r="A154" s="178"/>
      <c r="C154" s="70"/>
      <c r="D154" s="341"/>
      <c r="E154" s="87"/>
      <c r="F154" s="70"/>
      <c r="G154" s="70"/>
      <c r="H154" s="13"/>
    </row>
    <row r="155" spans="1:8" ht="44.25" customHeight="1" x14ac:dyDescent="0.25">
      <c r="A155" s="14"/>
      <c r="B155" s="87" t="s">
        <v>152</v>
      </c>
      <c r="C155" s="70"/>
      <c r="D155" s="341"/>
      <c r="E155" s="14"/>
      <c r="F155" s="186" t="s">
        <v>157</v>
      </c>
      <c r="G155" s="70"/>
      <c r="H155" s="13"/>
    </row>
    <row r="156" spans="1:8" ht="25.5" customHeight="1" x14ac:dyDescent="0.25">
      <c r="A156" s="14"/>
      <c r="C156" s="70"/>
      <c r="D156" s="341"/>
      <c r="E156" s="14"/>
      <c r="F156" s="176" t="s">
        <v>888</v>
      </c>
      <c r="G156" s="70"/>
      <c r="H156" s="13"/>
    </row>
    <row r="157" spans="1:8" ht="30.75" customHeight="1" x14ac:dyDescent="0.25">
      <c r="A157" s="14"/>
      <c r="C157" s="70"/>
      <c r="D157" s="341"/>
      <c r="E157" s="14"/>
      <c r="F157" s="176" t="s">
        <v>889</v>
      </c>
      <c r="G157" s="70"/>
      <c r="H157" s="13"/>
    </row>
    <row r="158" spans="1:8" x14ac:dyDescent="0.25">
      <c r="A158" s="14"/>
      <c r="C158" s="70"/>
      <c r="D158" s="341"/>
      <c r="E158" s="14"/>
      <c r="G158" s="70"/>
      <c r="H158" s="13"/>
    </row>
    <row r="159" spans="1:8" ht="12.75" customHeight="1" x14ac:dyDescent="0.25">
      <c r="A159" s="14"/>
      <c r="B159" s="87" t="s">
        <v>153</v>
      </c>
      <c r="C159" s="70"/>
      <c r="D159" s="341"/>
      <c r="E159" s="14"/>
      <c r="F159" s="87" t="s">
        <v>153</v>
      </c>
      <c r="G159" s="70"/>
      <c r="H159" s="13"/>
    </row>
    <row r="160" spans="1:8" hidden="1" x14ac:dyDescent="0.25">
      <c r="A160" s="14"/>
      <c r="C160" s="70"/>
      <c r="D160" s="341"/>
      <c r="E160" s="14"/>
      <c r="G160" s="70"/>
      <c r="H160" s="13"/>
    </row>
    <row r="161" spans="1:8" ht="12" customHeight="1" x14ac:dyDescent="0.25">
      <c r="A161" s="14"/>
      <c r="C161" s="70"/>
      <c r="D161" s="341"/>
      <c r="E161" s="14"/>
      <c r="F161" s="154"/>
      <c r="G161" s="70"/>
      <c r="H161" s="13"/>
    </row>
    <row r="162" spans="1:8" hidden="1" x14ac:dyDescent="0.25">
      <c r="A162" s="14"/>
      <c r="B162" s="87"/>
      <c r="C162" s="70"/>
      <c r="D162" s="341"/>
      <c r="E162" s="14"/>
      <c r="G162" s="70"/>
      <c r="H162" s="13"/>
    </row>
    <row r="163" spans="1:8" hidden="1" x14ac:dyDescent="0.25">
      <c r="A163" s="14"/>
      <c r="C163" s="70"/>
      <c r="D163" s="341"/>
      <c r="E163" s="14"/>
      <c r="F163" s="87"/>
      <c r="G163" s="70"/>
      <c r="H163" s="13"/>
    </row>
    <row r="164" spans="1:8" x14ac:dyDescent="0.25">
      <c r="A164" s="95"/>
      <c r="B164" s="121" t="s">
        <v>154</v>
      </c>
      <c r="C164" s="96"/>
      <c r="D164" s="342"/>
      <c r="E164" s="95"/>
      <c r="F164" s="121" t="s">
        <v>158</v>
      </c>
      <c r="G164" s="96"/>
      <c r="H164" s="17"/>
    </row>
    <row r="166" spans="1:8" x14ac:dyDescent="0.25">
      <c r="A166" s="346" t="s">
        <v>159</v>
      </c>
      <c r="B166" s="347"/>
      <c r="C166" s="348"/>
      <c r="D166" s="349"/>
      <c r="E166" s="349"/>
      <c r="F166" s="349"/>
      <c r="G166" s="349"/>
      <c r="H166" s="350"/>
    </row>
    <row r="167" spans="1:8" ht="30" x14ac:dyDescent="0.25">
      <c r="A167" s="187" t="s">
        <v>160</v>
      </c>
      <c r="B167" s="80" t="s">
        <v>161</v>
      </c>
      <c r="C167" s="351" t="s">
        <v>162</v>
      </c>
      <c r="D167" s="352"/>
      <c r="E167" s="352"/>
      <c r="F167" s="352"/>
      <c r="G167" s="352"/>
      <c r="H167" s="353"/>
    </row>
    <row r="168" spans="1:8" x14ac:dyDescent="0.25">
      <c r="A168" s="354" t="s">
        <v>43</v>
      </c>
      <c r="B168" s="107" t="s">
        <v>32</v>
      </c>
      <c r="C168" s="355" t="s">
        <v>890</v>
      </c>
      <c r="D168" s="356"/>
      <c r="E168" s="356"/>
      <c r="F168" s="356"/>
      <c r="G168" s="356"/>
      <c r="H168" s="357"/>
    </row>
    <row r="169" spans="1:8" x14ac:dyDescent="0.25">
      <c r="A169" s="354"/>
      <c r="B169" s="188" t="s">
        <v>77</v>
      </c>
      <c r="C169" s="358"/>
      <c r="D169" s="359"/>
      <c r="E169" s="359"/>
      <c r="F169" s="359"/>
      <c r="G169" s="359"/>
      <c r="H169" s="360"/>
    </row>
    <row r="170" spans="1:8" x14ac:dyDescent="0.25">
      <c r="A170" s="354"/>
      <c r="C170" s="358"/>
      <c r="D170" s="359"/>
      <c r="E170" s="359"/>
      <c r="F170" s="359"/>
      <c r="G170" s="359"/>
      <c r="H170" s="360"/>
    </row>
    <row r="171" spans="1:8" x14ac:dyDescent="0.25">
      <c r="A171" s="354"/>
      <c r="B171" s="106"/>
      <c r="C171" s="358"/>
      <c r="D171" s="359"/>
      <c r="E171" s="359"/>
      <c r="F171" s="359"/>
      <c r="G171" s="359"/>
      <c r="H171" s="360"/>
    </row>
    <row r="172" spans="1:8" x14ac:dyDescent="0.25">
      <c r="A172" s="354"/>
      <c r="B172" s="107"/>
      <c r="C172" s="358"/>
      <c r="D172" s="359"/>
      <c r="E172" s="359"/>
      <c r="F172" s="359"/>
      <c r="G172" s="359"/>
      <c r="H172" s="360"/>
    </row>
    <row r="173" spans="1:8" x14ac:dyDescent="0.25">
      <c r="A173" s="354"/>
      <c r="B173" s="107"/>
      <c r="C173" s="358"/>
      <c r="D173" s="359"/>
      <c r="E173" s="359"/>
      <c r="F173" s="359"/>
      <c r="G173" s="359"/>
      <c r="H173" s="360"/>
    </row>
    <row r="174" spans="1:8" x14ac:dyDescent="0.25">
      <c r="A174" s="354"/>
      <c r="B174" s="107"/>
      <c r="C174" s="358"/>
      <c r="D174" s="359"/>
      <c r="E174" s="359"/>
      <c r="F174" s="359"/>
      <c r="G174" s="359"/>
      <c r="H174" s="360"/>
    </row>
    <row r="175" spans="1:8" x14ac:dyDescent="0.25">
      <c r="A175" s="354"/>
      <c r="B175" s="107"/>
      <c r="C175" s="358"/>
      <c r="D175" s="359"/>
      <c r="E175" s="359"/>
      <c r="F175" s="359"/>
      <c r="G175" s="359"/>
      <c r="H175" s="360"/>
    </row>
    <row r="176" spans="1:8" x14ac:dyDescent="0.25">
      <c r="A176" s="354"/>
      <c r="B176" s="107"/>
      <c r="C176" s="358"/>
      <c r="D176" s="359"/>
      <c r="E176" s="359"/>
      <c r="F176" s="359"/>
      <c r="G176" s="359"/>
      <c r="H176" s="360"/>
    </row>
    <row r="177" spans="1:8" x14ac:dyDescent="0.25">
      <c r="A177" s="354"/>
      <c r="B177" s="107"/>
      <c r="C177" s="358"/>
      <c r="D177" s="359"/>
      <c r="E177" s="359"/>
      <c r="F177" s="359"/>
      <c r="G177" s="359"/>
      <c r="H177" s="360"/>
    </row>
    <row r="178" spans="1:8" x14ac:dyDescent="0.25">
      <c r="A178" s="354"/>
      <c r="B178" s="294"/>
      <c r="C178" s="358"/>
      <c r="D178" s="359"/>
      <c r="E178" s="359"/>
      <c r="F178" s="359"/>
      <c r="G178" s="359"/>
      <c r="H178" s="360"/>
    </row>
    <row r="179" spans="1:8" x14ac:dyDescent="0.25">
      <c r="A179" s="354"/>
      <c r="B179" s="294"/>
      <c r="C179" s="358"/>
      <c r="D179" s="359"/>
      <c r="E179" s="359"/>
      <c r="F179" s="359"/>
      <c r="G179" s="359"/>
      <c r="H179" s="360"/>
    </row>
    <row r="180" spans="1:8" ht="13.5" customHeight="1" x14ac:dyDescent="0.25">
      <c r="A180" s="354"/>
      <c r="B180" s="107"/>
      <c r="C180" s="358"/>
      <c r="D180" s="359"/>
      <c r="E180" s="359"/>
      <c r="F180" s="359"/>
      <c r="G180" s="359"/>
      <c r="H180" s="360"/>
    </row>
    <row r="181" spans="1:8" hidden="1" x14ac:dyDescent="0.25">
      <c r="A181" s="354"/>
      <c r="B181" s="107"/>
      <c r="C181" s="358"/>
      <c r="D181" s="359"/>
      <c r="E181" s="359"/>
      <c r="F181" s="359"/>
      <c r="G181" s="359"/>
      <c r="H181" s="360"/>
    </row>
    <row r="182" spans="1:8" hidden="1" x14ac:dyDescent="0.25">
      <c r="A182" s="354"/>
      <c r="B182" s="107"/>
      <c r="C182" s="358"/>
      <c r="D182" s="359"/>
      <c r="E182" s="359"/>
      <c r="F182" s="359"/>
      <c r="G182" s="359"/>
      <c r="H182" s="360"/>
    </row>
    <row r="183" spans="1:8" hidden="1" x14ac:dyDescent="0.25">
      <c r="A183" s="354"/>
      <c r="B183" s="107"/>
      <c r="C183" s="361"/>
      <c r="D183" s="362"/>
      <c r="E183" s="362"/>
      <c r="F183" s="362"/>
      <c r="G183" s="362"/>
      <c r="H183" s="363"/>
    </row>
    <row r="184" spans="1:8" ht="15" customHeight="1" x14ac:dyDescent="0.25">
      <c r="A184" s="333" t="s">
        <v>891</v>
      </c>
      <c r="B184" s="328" t="s">
        <v>64</v>
      </c>
      <c r="C184" s="332" t="s">
        <v>1042</v>
      </c>
      <c r="D184" s="333"/>
      <c r="E184" s="333"/>
      <c r="F184" s="333"/>
      <c r="G184" s="333"/>
      <c r="H184" s="365"/>
    </row>
    <row r="185" spans="1:8" ht="30.75" hidden="1" customHeight="1" x14ac:dyDescent="0.25">
      <c r="A185" s="364"/>
      <c r="B185" s="330"/>
      <c r="C185" s="338"/>
      <c r="D185" s="366"/>
      <c r="E185" s="366"/>
      <c r="F185" s="366"/>
      <c r="G185" s="366"/>
      <c r="H185" s="367"/>
    </row>
    <row r="186" spans="1:8" ht="30.75" customHeight="1" x14ac:dyDescent="0.25">
      <c r="A186" s="284"/>
      <c r="B186" s="278"/>
      <c r="C186" s="339"/>
      <c r="D186" s="364"/>
      <c r="E186" s="364"/>
      <c r="F186" s="364"/>
      <c r="G186" s="364"/>
      <c r="H186" s="368"/>
    </row>
    <row r="187" spans="1:8" ht="28.5" customHeight="1" x14ac:dyDescent="0.25">
      <c r="A187" s="332" t="s">
        <v>892</v>
      </c>
      <c r="B187" s="277" t="s">
        <v>827</v>
      </c>
      <c r="C187" s="332" t="s">
        <v>180</v>
      </c>
      <c r="D187" s="333"/>
      <c r="E187" s="333"/>
      <c r="F187" s="333"/>
      <c r="G187" s="333"/>
      <c r="H187" s="365"/>
    </row>
    <row r="188" spans="1:8" ht="15" hidden="1" customHeight="1" x14ac:dyDescent="0.25">
      <c r="A188" s="338"/>
      <c r="B188" s="278" t="s">
        <v>100</v>
      </c>
      <c r="C188" s="338"/>
      <c r="D188" s="366"/>
      <c r="E188" s="366"/>
      <c r="F188" s="366"/>
      <c r="G188" s="366"/>
      <c r="H188" s="367"/>
    </row>
    <row r="189" spans="1:8" ht="0.75" hidden="1" customHeight="1" x14ac:dyDescent="0.25">
      <c r="A189" s="338"/>
      <c r="B189" s="285"/>
      <c r="C189" s="338"/>
      <c r="D189" s="366"/>
      <c r="E189" s="366"/>
      <c r="F189" s="366"/>
      <c r="G189" s="366"/>
      <c r="H189" s="367"/>
    </row>
    <row r="190" spans="1:8" ht="18.75" hidden="1" customHeight="1" x14ac:dyDescent="0.25">
      <c r="A190" s="339"/>
      <c r="B190" s="278"/>
      <c r="C190" s="338"/>
      <c r="D190" s="366"/>
      <c r="E190" s="366"/>
      <c r="F190" s="366"/>
      <c r="G190" s="366"/>
      <c r="H190" s="367"/>
    </row>
    <row r="191" spans="1:8" ht="18.75" customHeight="1" x14ac:dyDescent="0.25">
      <c r="A191" s="284"/>
      <c r="B191" s="287"/>
      <c r="C191" s="339"/>
      <c r="D191" s="364"/>
      <c r="E191" s="364"/>
      <c r="F191" s="364"/>
      <c r="G191" s="364"/>
      <c r="H191" s="368"/>
    </row>
    <row r="192" spans="1:8" x14ac:dyDescent="0.25">
      <c r="A192" s="333" t="s">
        <v>893</v>
      </c>
      <c r="B192" s="369" t="s">
        <v>115</v>
      </c>
      <c r="C192" s="369" t="s">
        <v>163</v>
      </c>
      <c r="D192" s="356"/>
      <c r="E192" s="356"/>
      <c r="F192" s="356"/>
      <c r="G192" s="356"/>
      <c r="H192" s="357"/>
    </row>
    <row r="193" spans="1:8" x14ac:dyDescent="0.25">
      <c r="A193" s="364"/>
      <c r="B193" s="370"/>
      <c r="C193" s="370"/>
      <c r="D193" s="362"/>
      <c r="E193" s="362"/>
      <c r="F193" s="362"/>
      <c r="G193" s="362"/>
      <c r="H193" s="363"/>
    </row>
    <row r="194" spans="1:8" x14ac:dyDescent="0.25">
      <c r="A194" s="333" t="s">
        <v>894</v>
      </c>
      <c r="B194" s="369" t="s">
        <v>117</v>
      </c>
      <c r="C194" s="371" t="s">
        <v>164</v>
      </c>
      <c r="D194" s="372"/>
      <c r="E194" s="372"/>
      <c r="F194" s="372"/>
      <c r="G194" s="372"/>
      <c r="H194" s="373"/>
    </row>
    <row r="195" spans="1:8" ht="0.75" customHeight="1" x14ac:dyDescent="0.25">
      <c r="A195" s="364"/>
      <c r="B195" s="370"/>
      <c r="C195" s="374"/>
      <c r="D195" s="375"/>
      <c r="E195" s="375"/>
      <c r="F195" s="375"/>
      <c r="G195" s="375"/>
      <c r="H195" s="376"/>
    </row>
    <row r="197" spans="1:8" x14ac:dyDescent="0.25">
      <c r="A197" s="380" t="s">
        <v>165</v>
      </c>
      <c r="B197" s="381"/>
      <c r="C197" s="381"/>
      <c r="D197" s="108"/>
      <c r="E197" s="108"/>
      <c r="F197" s="108"/>
      <c r="G197" s="108"/>
      <c r="H197" s="109"/>
    </row>
    <row r="198" spans="1:8" x14ac:dyDescent="0.25">
      <c r="A198" s="189" t="s">
        <v>166</v>
      </c>
      <c r="B198" s="169" t="s">
        <v>161</v>
      </c>
      <c r="C198" s="190" t="s">
        <v>162</v>
      </c>
      <c r="D198" s="108"/>
      <c r="E198" s="108"/>
      <c r="F198" s="108"/>
      <c r="G198" s="108"/>
      <c r="H198" s="109"/>
    </row>
    <row r="199" spans="1:8" x14ac:dyDescent="0.25">
      <c r="A199" s="365" t="s">
        <v>84</v>
      </c>
      <c r="B199" s="82" t="s">
        <v>32</v>
      </c>
      <c r="C199" s="172" t="s">
        <v>167</v>
      </c>
      <c r="D199" s="110"/>
      <c r="E199" s="110"/>
      <c r="F199" s="110"/>
      <c r="G199" s="110"/>
      <c r="H199" s="111"/>
    </row>
    <row r="200" spans="1:8" x14ac:dyDescent="0.25">
      <c r="A200" s="367"/>
      <c r="B200" s="87" t="s">
        <v>77</v>
      </c>
      <c r="C200" s="382" t="s">
        <v>181</v>
      </c>
      <c r="D200" s="383"/>
      <c r="E200" s="383"/>
      <c r="F200" s="113"/>
      <c r="G200" s="113"/>
      <c r="H200" s="114"/>
    </row>
    <row r="201" spans="1:8" x14ac:dyDescent="0.25">
      <c r="A201" s="367"/>
      <c r="B201" s="87"/>
      <c r="C201" s="382"/>
      <c r="D201" s="383"/>
      <c r="E201" s="383"/>
      <c r="F201" s="113"/>
      <c r="G201" s="113"/>
      <c r="H201" s="114"/>
    </row>
    <row r="202" spans="1:8" x14ac:dyDescent="0.25">
      <c r="A202" s="367"/>
      <c r="B202" s="87"/>
      <c r="C202" s="382"/>
      <c r="D202" s="383"/>
      <c r="E202" s="383"/>
      <c r="F202" s="113"/>
      <c r="G202" s="113"/>
      <c r="H202" s="114"/>
    </row>
    <row r="203" spans="1:8" x14ac:dyDescent="0.25">
      <c r="A203" s="367"/>
      <c r="B203" s="14"/>
      <c r="C203" s="384" t="s">
        <v>1014</v>
      </c>
      <c r="D203" s="385"/>
      <c r="E203" s="385"/>
      <c r="F203" s="385"/>
      <c r="G203" s="113"/>
      <c r="H203" s="114"/>
    </row>
    <row r="204" spans="1:8" x14ac:dyDescent="0.25">
      <c r="A204" s="367"/>
      <c r="B204" s="14"/>
      <c r="C204" s="384"/>
      <c r="D204" s="385"/>
      <c r="E204" s="385"/>
      <c r="F204" s="385"/>
      <c r="G204" s="113"/>
      <c r="H204" s="114"/>
    </row>
    <row r="205" spans="1:8" x14ac:dyDescent="0.25">
      <c r="A205" s="367"/>
      <c r="B205" s="14"/>
      <c r="C205" s="384"/>
      <c r="D205" s="385"/>
      <c r="E205" s="385"/>
      <c r="F205" s="385"/>
      <c r="G205" s="113"/>
      <c r="H205" s="114"/>
    </row>
    <row r="206" spans="1:8" x14ac:dyDescent="0.25">
      <c r="A206" s="367"/>
      <c r="B206" s="14"/>
      <c r="C206" s="384"/>
      <c r="D206" s="385"/>
      <c r="E206" s="385"/>
      <c r="F206" s="385"/>
      <c r="G206" s="113"/>
      <c r="H206" s="114"/>
    </row>
    <row r="207" spans="1:8" x14ac:dyDescent="0.25">
      <c r="A207" s="367"/>
      <c r="B207" s="14"/>
      <c r="C207" s="384"/>
      <c r="D207" s="385"/>
      <c r="E207" s="385"/>
      <c r="F207" s="385"/>
      <c r="G207" s="113"/>
      <c r="H207" s="114"/>
    </row>
    <row r="208" spans="1:8" x14ac:dyDescent="0.25">
      <c r="A208" s="367"/>
      <c r="B208" s="14"/>
      <c r="C208" s="172" t="s">
        <v>157</v>
      </c>
      <c r="D208" s="113"/>
      <c r="E208" s="113"/>
      <c r="F208" s="113"/>
      <c r="G208" s="113"/>
      <c r="H208" s="114"/>
    </row>
    <row r="209" spans="1:8" x14ac:dyDescent="0.25">
      <c r="A209" s="367"/>
      <c r="B209" s="14"/>
      <c r="C209" s="386" t="s">
        <v>182</v>
      </c>
      <c r="D209" s="387"/>
      <c r="E209" s="387"/>
      <c r="F209" s="387"/>
      <c r="G209" s="387"/>
      <c r="H209" s="114"/>
    </row>
    <row r="210" spans="1:8" ht="11.25" customHeight="1" x14ac:dyDescent="0.25">
      <c r="A210" s="367"/>
      <c r="B210" s="14"/>
      <c r="C210" s="387"/>
      <c r="D210" s="387"/>
      <c r="E210" s="387"/>
      <c r="F210" s="387"/>
      <c r="G210" s="387"/>
      <c r="H210" s="114"/>
    </row>
    <row r="211" spans="1:8" hidden="1" x14ac:dyDescent="0.25">
      <c r="A211" s="367"/>
      <c r="B211" s="14"/>
      <c r="C211" s="387"/>
      <c r="D211" s="387"/>
      <c r="E211" s="387"/>
      <c r="F211" s="387"/>
      <c r="G211" s="387"/>
      <c r="H211" s="114"/>
    </row>
    <row r="212" spans="1:8" x14ac:dyDescent="0.25">
      <c r="A212" s="367"/>
      <c r="B212" s="278"/>
      <c r="C212" s="387"/>
      <c r="D212" s="387"/>
      <c r="E212" s="387"/>
      <c r="F212" s="387"/>
      <c r="G212" s="387"/>
      <c r="H212" s="114"/>
    </row>
    <row r="213" spans="1:8" ht="22.5" customHeight="1" x14ac:dyDescent="0.25">
      <c r="A213" s="367"/>
      <c r="B213" s="14"/>
      <c r="C213" s="387"/>
      <c r="D213" s="387"/>
      <c r="E213" s="387"/>
      <c r="F213" s="387"/>
      <c r="G213" s="387"/>
      <c r="H213" s="115"/>
    </row>
    <row r="214" spans="1:8" x14ac:dyDescent="0.25">
      <c r="A214" s="365" t="s">
        <v>895</v>
      </c>
      <c r="B214" s="369" t="s">
        <v>31</v>
      </c>
      <c r="C214" s="369" t="s">
        <v>896</v>
      </c>
      <c r="D214" s="377"/>
      <c r="E214" s="377"/>
      <c r="F214" s="377"/>
      <c r="G214" s="110"/>
      <c r="H214" s="111"/>
    </row>
    <row r="215" spans="1:8" x14ac:dyDescent="0.25">
      <c r="A215" s="368"/>
      <c r="B215" s="370"/>
      <c r="C215" s="370"/>
      <c r="D215" s="379"/>
      <c r="E215" s="379"/>
      <c r="F215" s="379"/>
      <c r="G215" s="116"/>
      <c r="H215" s="115"/>
    </row>
    <row r="216" spans="1:8" x14ac:dyDescent="0.25">
      <c r="A216" s="365" t="s">
        <v>897</v>
      </c>
      <c r="B216" s="147" t="s">
        <v>95</v>
      </c>
      <c r="C216" s="369" t="s">
        <v>898</v>
      </c>
      <c r="D216" s="377"/>
      <c r="E216" s="377"/>
      <c r="F216" s="377"/>
      <c r="G216" s="377"/>
      <c r="H216" s="378"/>
    </row>
    <row r="217" spans="1:8" x14ac:dyDescent="0.25">
      <c r="A217" s="367"/>
      <c r="B217" s="98" t="s">
        <v>100</v>
      </c>
      <c r="C217" s="331"/>
      <c r="D217" s="388"/>
      <c r="E217" s="388"/>
      <c r="F217" s="388"/>
      <c r="G217" s="388"/>
      <c r="H217" s="343"/>
    </row>
    <row r="218" spans="1:8" x14ac:dyDescent="0.25">
      <c r="A218" s="367"/>
      <c r="B218" s="88"/>
      <c r="C218" s="331"/>
      <c r="D218" s="388"/>
      <c r="E218" s="388"/>
      <c r="F218" s="388"/>
      <c r="G218" s="388"/>
      <c r="H218" s="343"/>
    </row>
    <row r="219" spans="1:8" ht="39.75" customHeight="1" x14ac:dyDescent="0.25">
      <c r="A219" s="368"/>
      <c r="B219" s="98"/>
      <c r="C219" s="370"/>
      <c r="D219" s="379"/>
      <c r="E219" s="379"/>
      <c r="F219" s="379"/>
      <c r="G219" s="379"/>
      <c r="H219" s="344"/>
    </row>
    <row r="220" spans="1:8" x14ac:dyDescent="0.25">
      <c r="A220" s="389" t="s">
        <v>899</v>
      </c>
      <c r="B220" s="328" t="s">
        <v>115</v>
      </c>
      <c r="C220" s="369" t="s">
        <v>163</v>
      </c>
      <c r="D220" s="377"/>
      <c r="E220" s="377"/>
      <c r="F220" s="377"/>
      <c r="G220" s="377"/>
      <c r="H220" s="111"/>
    </row>
    <row r="221" spans="1:8" x14ac:dyDescent="0.25">
      <c r="A221" s="389"/>
      <c r="B221" s="329"/>
      <c r="C221" s="331"/>
      <c r="D221" s="388"/>
      <c r="E221" s="388"/>
      <c r="F221" s="388"/>
      <c r="G221" s="388"/>
      <c r="H221" s="114"/>
    </row>
    <row r="222" spans="1:8" x14ac:dyDescent="0.25">
      <c r="A222" s="117" t="s">
        <v>900</v>
      </c>
      <c r="B222" s="83" t="s">
        <v>145</v>
      </c>
      <c r="C222" s="369" t="s">
        <v>183</v>
      </c>
      <c r="D222" s="377"/>
      <c r="E222" s="377"/>
      <c r="F222" s="377"/>
      <c r="G222" s="377"/>
      <c r="H222" s="378"/>
    </row>
    <row r="223" spans="1:8" ht="44.25" customHeight="1" x14ac:dyDescent="0.25">
      <c r="A223" s="118"/>
      <c r="B223" s="95"/>
      <c r="C223" s="370"/>
      <c r="D223" s="379"/>
      <c r="E223" s="379"/>
      <c r="F223" s="379"/>
      <c r="G223" s="379"/>
      <c r="H223" s="344"/>
    </row>
  </sheetData>
  <sheetProtection sheet="1" objects="1" scenarios="1"/>
  <mergeCells count="43">
    <mergeCell ref="C222:H223"/>
    <mergeCell ref="A197:C197"/>
    <mergeCell ref="A199:A213"/>
    <mergeCell ref="C200:E202"/>
    <mergeCell ref="C203:F207"/>
    <mergeCell ref="C209:G213"/>
    <mergeCell ref="A214:A215"/>
    <mergeCell ref="B214:B215"/>
    <mergeCell ref="C214:F215"/>
    <mergeCell ref="A216:A219"/>
    <mergeCell ref="C216:H219"/>
    <mergeCell ref="A220:A221"/>
    <mergeCell ref="B220:B221"/>
    <mergeCell ref="C220:G221"/>
    <mergeCell ref="B192:B193"/>
    <mergeCell ref="C192:H193"/>
    <mergeCell ref="A194:A195"/>
    <mergeCell ref="B194:B195"/>
    <mergeCell ref="C194:H195"/>
    <mergeCell ref="A192:A193"/>
    <mergeCell ref="C7:H7"/>
    <mergeCell ref="A187:A190"/>
    <mergeCell ref="D141:D150"/>
    <mergeCell ref="H141:H150"/>
    <mergeCell ref="D151:D164"/>
    <mergeCell ref="A166:H166"/>
    <mergeCell ref="C167:H167"/>
    <mergeCell ref="A168:A183"/>
    <mergeCell ref="C168:H183"/>
    <mergeCell ref="A184:A185"/>
    <mergeCell ref="B184:B185"/>
    <mergeCell ref="C184:H186"/>
    <mergeCell ref="C187:H191"/>
    <mergeCell ref="C3:D3"/>
    <mergeCell ref="A2:B2"/>
    <mergeCell ref="C2:H2"/>
    <mergeCell ref="A6:B6"/>
    <mergeCell ref="C6:H6"/>
    <mergeCell ref="H121:H131"/>
    <mergeCell ref="E19:E32"/>
    <mergeCell ref="A33:A44"/>
    <mergeCell ref="E33:E44"/>
    <mergeCell ref="E79:E91"/>
  </mergeCells>
  <pageMargins left="0.7" right="0.7" top="0.75" bottom="0.75" header="0.3" footer="0.3"/>
  <pageSetup paperSize="9" scale="43" orientation="portrait" horizontalDpi="4294967292" r:id="rId1"/>
  <rowBreaks count="1" manualBreakCount="1">
    <brk id="10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3"/>
  <sheetViews>
    <sheetView showGridLines="0" zoomScaleNormal="100" workbookViewId="0">
      <selection activeCell="B2" sqref="B2:H4"/>
    </sheetView>
  </sheetViews>
  <sheetFormatPr defaultRowHeight="15" x14ac:dyDescent="0.25"/>
  <cols>
    <col min="1" max="1" width="15.7109375" customWidth="1"/>
    <col min="2" max="2" width="45.7109375" customWidth="1"/>
    <col min="3" max="3" width="30.7109375" customWidth="1"/>
    <col min="4" max="5" width="15.7109375" customWidth="1"/>
    <col min="6" max="6" width="45.7109375" customWidth="1"/>
    <col min="7" max="8" width="15.7109375" customWidth="1"/>
  </cols>
  <sheetData>
    <row r="1" spans="1:8" x14ac:dyDescent="0.25">
      <c r="A1" s="24" t="s">
        <v>184</v>
      </c>
      <c r="B1" s="24" t="s">
        <v>185</v>
      </c>
    </row>
    <row r="2" spans="1:8" x14ac:dyDescent="0.25">
      <c r="A2" s="393" t="s">
        <v>5</v>
      </c>
      <c r="B2" s="395" t="s">
        <v>186</v>
      </c>
      <c r="C2" s="396"/>
      <c r="D2" s="396"/>
      <c r="E2" s="396"/>
      <c r="F2" s="396"/>
      <c r="G2" s="396"/>
      <c r="H2" s="397"/>
    </row>
    <row r="3" spans="1:8" x14ac:dyDescent="0.25">
      <c r="A3" s="394"/>
      <c r="B3" s="398"/>
      <c r="C3" s="399"/>
      <c r="D3" s="399"/>
      <c r="E3" s="399"/>
      <c r="F3" s="399"/>
      <c r="G3" s="399"/>
      <c r="H3" s="400"/>
    </row>
    <row r="4" spans="1:8" x14ac:dyDescent="0.25">
      <c r="A4" s="394"/>
      <c r="B4" s="398"/>
      <c r="C4" s="399"/>
      <c r="D4" s="399"/>
      <c r="E4" s="399"/>
      <c r="F4" s="399"/>
      <c r="G4" s="399"/>
      <c r="H4" s="400"/>
    </row>
    <row r="5" spans="1:8" x14ac:dyDescent="0.25">
      <c r="A5" s="303" t="s">
        <v>1037</v>
      </c>
      <c r="B5" s="315" t="s">
        <v>1043</v>
      </c>
      <c r="C5" s="290"/>
      <c r="D5" s="290"/>
      <c r="E5" s="290"/>
      <c r="F5" s="290"/>
      <c r="G5" s="290"/>
      <c r="H5" s="291"/>
    </row>
    <row r="6" spans="1:8" ht="30.75" customHeight="1" x14ac:dyDescent="0.25">
      <c r="A6" s="304"/>
      <c r="B6" s="382" t="s">
        <v>1044</v>
      </c>
      <c r="C6" s="383"/>
      <c r="D6" s="314"/>
      <c r="E6" s="314"/>
      <c r="F6" s="314"/>
      <c r="G6" s="314"/>
      <c r="H6" s="316"/>
    </row>
    <row r="7" spans="1:8" x14ac:dyDescent="0.25">
      <c r="A7" s="305"/>
      <c r="B7" s="407" t="s">
        <v>1045</v>
      </c>
      <c r="C7" s="408"/>
      <c r="D7" s="292"/>
      <c r="E7" s="292"/>
      <c r="F7" s="292"/>
      <c r="G7" s="292"/>
      <c r="H7" s="293"/>
    </row>
    <row r="8" spans="1:8" x14ac:dyDescent="0.25">
      <c r="A8" s="7"/>
      <c r="B8" s="4"/>
      <c r="C8" s="1"/>
      <c r="D8" s="1"/>
      <c r="E8" s="1"/>
      <c r="F8" s="1"/>
      <c r="G8" s="1"/>
      <c r="H8" s="1"/>
    </row>
    <row r="9" spans="1:8" x14ac:dyDescent="0.25">
      <c r="A9" s="401" t="s">
        <v>6</v>
      </c>
      <c r="B9" s="404" t="s">
        <v>189</v>
      </c>
      <c r="C9" s="377"/>
      <c r="D9" s="377"/>
      <c r="E9" s="377"/>
      <c r="F9" s="377"/>
      <c r="G9" s="377"/>
      <c r="H9" s="378"/>
    </row>
    <row r="10" spans="1:8" x14ac:dyDescent="0.25">
      <c r="A10" s="402"/>
      <c r="B10" s="405"/>
      <c r="C10" s="388"/>
      <c r="D10" s="388"/>
      <c r="E10" s="388"/>
      <c r="F10" s="388"/>
      <c r="G10" s="388"/>
      <c r="H10" s="343"/>
    </row>
    <row r="11" spans="1:8" x14ac:dyDescent="0.25">
      <c r="A11" s="402"/>
      <c r="B11" s="405"/>
      <c r="C11" s="388"/>
      <c r="D11" s="388"/>
      <c r="E11" s="388"/>
      <c r="F11" s="388"/>
      <c r="G11" s="388"/>
      <c r="H11" s="343"/>
    </row>
    <row r="12" spans="1:8" x14ac:dyDescent="0.25">
      <c r="A12" s="402"/>
      <c r="B12" s="405"/>
      <c r="C12" s="388"/>
      <c r="D12" s="388"/>
      <c r="E12" s="388"/>
      <c r="F12" s="388"/>
      <c r="G12" s="388"/>
      <c r="H12" s="343"/>
    </row>
    <row r="13" spans="1:8" x14ac:dyDescent="0.25">
      <c r="A13" s="402"/>
      <c r="B13" s="405"/>
      <c r="C13" s="388"/>
      <c r="D13" s="388"/>
      <c r="E13" s="388"/>
      <c r="F13" s="388"/>
      <c r="G13" s="388"/>
      <c r="H13" s="343"/>
    </row>
    <row r="14" spans="1:8" x14ac:dyDescent="0.25">
      <c r="A14" s="402"/>
      <c r="B14" s="405"/>
      <c r="C14" s="388"/>
      <c r="D14" s="388"/>
      <c r="E14" s="388"/>
      <c r="F14" s="388"/>
      <c r="G14" s="388"/>
      <c r="H14" s="343"/>
    </row>
    <row r="15" spans="1:8" x14ac:dyDescent="0.25">
      <c r="A15" s="402"/>
      <c r="B15" s="405"/>
      <c r="C15" s="388"/>
      <c r="D15" s="388"/>
      <c r="E15" s="388"/>
      <c r="F15" s="388"/>
      <c r="G15" s="388"/>
      <c r="H15" s="343"/>
    </row>
    <row r="16" spans="1:8" x14ac:dyDescent="0.25">
      <c r="A16" s="402"/>
      <c r="B16" s="405"/>
      <c r="C16" s="388"/>
      <c r="D16" s="388"/>
      <c r="E16" s="388"/>
      <c r="F16" s="388"/>
      <c r="G16" s="388"/>
      <c r="H16" s="343"/>
    </row>
    <row r="17" spans="1:8" ht="140.25" customHeight="1" x14ac:dyDescent="0.25">
      <c r="A17" s="403"/>
      <c r="B17" s="406"/>
      <c r="C17" s="379"/>
      <c r="D17" s="379"/>
      <c r="E17" s="379"/>
      <c r="F17" s="379"/>
      <c r="G17" s="379"/>
      <c r="H17" s="344"/>
    </row>
    <row r="18" spans="1:8" ht="33.75" customHeight="1" x14ac:dyDescent="0.25">
      <c r="A18" s="25" t="s">
        <v>187</v>
      </c>
      <c r="B18" s="390" t="s">
        <v>188</v>
      </c>
      <c r="C18" s="391"/>
      <c r="D18" s="391"/>
      <c r="E18" s="391"/>
      <c r="F18" s="391"/>
      <c r="G18" s="391"/>
      <c r="H18" s="392"/>
    </row>
    <row r="20" spans="1:8" x14ac:dyDescent="0.25">
      <c r="A20" s="75"/>
      <c r="B20" s="6" t="s">
        <v>8</v>
      </c>
      <c r="C20" s="31"/>
      <c r="D20" s="6"/>
      <c r="E20" s="31"/>
      <c r="F20" s="6" t="s">
        <v>9</v>
      </c>
      <c r="G20" s="6"/>
      <c r="H20" s="6"/>
    </row>
    <row r="21" spans="1:8" ht="30" x14ac:dyDescent="0.25">
      <c r="A21" s="6" t="s">
        <v>10</v>
      </c>
      <c r="B21" s="80" t="s">
        <v>11</v>
      </c>
      <c r="C21" s="80" t="s">
        <v>12</v>
      </c>
      <c r="D21" s="193" t="s">
        <v>13</v>
      </c>
      <c r="E21" s="6" t="s">
        <v>10</v>
      </c>
      <c r="F21" s="6" t="s">
        <v>11</v>
      </c>
      <c r="G21" s="6" t="s">
        <v>14</v>
      </c>
      <c r="H21" s="6" t="s">
        <v>13</v>
      </c>
    </row>
    <row r="22" spans="1:8" x14ac:dyDescent="0.25">
      <c r="A22" s="87" t="s">
        <v>199</v>
      </c>
      <c r="B22" s="27" t="s">
        <v>190</v>
      </c>
      <c r="C22" s="166"/>
      <c r="D22" s="30"/>
      <c r="E22" s="30" t="s">
        <v>199</v>
      </c>
      <c r="F22" s="30" t="s">
        <v>190</v>
      </c>
      <c r="G22" s="147"/>
      <c r="H22" s="82"/>
    </row>
    <row r="23" spans="1:8" x14ac:dyDescent="0.25">
      <c r="A23" s="87"/>
      <c r="B23" s="27"/>
      <c r="C23" s="55"/>
      <c r="D23" s="27"/>
      <c r="E23" s="55"/>
      <c r="F23" s="55"/>
      <c r="G23" s="88"/>
      <c r="H23" s="87"/>
    </row>
    <row r="24" spans="1:8" ht="30" x14ac:dyDescent="0.25">
      <c r="A24" s="14"/>
      <c r="B24" s="27" t="s">
        <v>191</v>
      </c>
      <c r="C24" s="55" t="s">
        <v>194</v>
      </c>
      <c r="D24" s="27"/>
      <c r="E24" s="14"/>
      <c r="F24" s="55" t="s">
        <v>197</v>
      </c>
      <c r="G24" s="88" t="s">
        <v>194</v>
      </c>
      <c r="H24" s="87"/>
    </row>
    <row r="25" spans="1:8" ht="60" x14ac:dyDescent="0.25">
      <c r="A25" s="14"/>
      <c r="B25" s="27" t="s">
        <v>903</v>
      </c>
      <c r="C25" s="55" t="s">
        <v>195</v>
      </c>
      <c r="D25" s="27"/>
      <c r="E25" s="14"/>
      <c r="F25" s="55" t="s">
        <v>903</v>
      </c>
      <c r="G25" s="88" t="s">
        <v>198</v>
      </c>
      <c r="H25" s="87"/>
    </row>
    <row r="26" spans="1:8" x14ac:dyDescent="0.25">
      <c r="A26" s="14"/>
      <c r="B26" s="27" t="s">
        <v>192</v>
      </c>
      <c r="C26" s="55" t="s">
        <v>196</v>
      </c>
      <c r="D26" s="27"/>
      <c r="E26" s="14"/>
      <c r="F26" s="55" t="s">
        <v>192</v>
      </c>
      <c r="G26" s="88" t="s">
        <v>196</v>
      </c>
      <c r="H26" s="87"/>
    </row>
    <row r="27" spans="1:8" x14ac:dyDescent="0.25">
      <c r="A27" s="14"/>
      <c r="B27" s="27"/>
      <c r="C27" s="55"/>
      <c r="D27" s="27"/>
      <c r="E27" s="14"/>
      <c r="F27" s="55"/>
      <c r="G27" s="88"/>
      <c r="H27" s="87"/>
    </row>
    <row r="28" spans="1:8" x14ac:dyDescent="0.25">
      <c r="A28" s="14"/>
      <c r="B28" s="27" t="s">
        <v>193</v>
      </c>
      <c r="C28" s="55"/>
      <c r="D28" s="27"/>
      <c r="E28" s="14"/>
      <c r="F28" s="55" t="s">
        <v>193</v>
      </c>
      <c r="G28" s="88"/>
      <c r="H28" s="87"/>
    </row>
    <row r="29" spans="1:8" x14ac:dyDescent="0.25">
      <c r="A29" s="95"/>
      <c r="B29" s="105"/>
      <c r="C29" s="205"/>
      <c r="D29" s="28"/>
      <c r="E29" s="95"/>
      <c r="F29" s="95"/>
      <c r="G29" s="162"/>
      <c r="H29" s="121"/>
    </row>
    <row r="30" spans="1:8" hidden="1" x14ac:dyDescent="0.25">
      <c r="A30" s="127"/>
      <c r="B30" s="128"/>
      <c r="C30" s="206"/>
      <c r="D30" s="26"/>
      <c r="E30" s="128"/>
      <c r="F30" s="128"/>
      <c r="G30" s="158"/>
      <c r="H30" s="194"/>
    </row>
    <row r="31" spans="1:8" hidden="1" x14ac:dyDescent="0.25">
      <c r="A31" s="127"/>
      <c r="B31" s="128"/>
      <c r="C31" s="79"/>
      <c r="D31" s="26"/>
      <c r="E31" s="128"/>
      <c r="F31" s="128"/>
      <c r="G31" s="79"/>
      <c r="H31" s="194"/>
    </row>
    <row r="32" spans="1:8" hidden="1" x14ac:dyDescent="0.25">
      <c r="A32" s="127"/>
      <c r="B32" s="128"/>
      <c r="C32" s="206"/>
      <c r="D32" s="26"/>
      <c r="E32" s="128"/>
      <c r="F32" s="128"/>
      <c r="G32" s="128"/>
      <c r="H32" s="194"/>
    </row>
    <row r="33" spans="1:8" ht="30" x14ac:dyDescent="0.25">
      <c r="A33" s="83" t="s">
        <v>336</v>
      </c>
      <c r="B33" s="161" t="s">
        <v>200</v>
      </c>
      <c r="C33" s="82"/>
      <c r="D33" s="69" t="s">
        <v>204</v>
      </c>
      <c r="E33" s="83" t="s">
        <v>336</v>
      </c>
      <c r="F33" s="152" t="s">
        <v>210</v>
      </c>
      <c r="G33" s="82"/>
      <c r="H33" s="33" t="s">
        <v>213</v>
      </c>
    </row>
    <row r="34" spans="1:8" ht="45" x14ac:dyDescent="0.25">
      <c r="A34" s="195"/>
      <c r="B34" s="15" t="s">
        <v>201</v>
      </c>
      <c r="C34" s="87"/>
      <c r="D34" s="97" t="s">
        <v>205</v>
      </c>
      <c r="E34" s="87"/>
      <c r="F34" s="56" t="s">
        <v>211</v>
      </c>
      <c r="G34" s="87"/>
      <c r="H34" s="14" t="s">
        <v>214</v>
      </c>
    </row>
    <row r="35" spans="1:8" ht="30" x14ac:dyDescent="0.25">
      <c r="A35" s="124"/>
      <c r="B35" s="89"/>
      <c r="C35" s="88"/>
      <c r="D35" s="70" t="s">
        <v>206</v>
      </c>
      <c r="E35" s="14"/>
      <c r="F35" s="77"/>
      <c r="G35" s="88"/>
      <c r="H35" s="70" t="s">
        <v>206</v>
      </c>
    </row>
    <row r="36" spans="1:8" ht="75" x14ac:dyDescent="0.25">
      <c r="A36" s="124"/>
      <c r="B36" s="15" t="s">
        <v>832</v>
      </c>
      <c r="C36" s="87"/>
      <c r="D36" s="97" t="s">
        <v>337</v>
      </c>
      <c r="E36" s="14"/>
      <c r="F36" s="56" t="s">
        <v>832</v>
      </c>
      <c r="G36" s="87"/>
      <c r="H36" s="196" t="s">
        <v>337</v>
      </c>
    </row>
    <row r="37" spans="1:8" x14ac:dyDescent="0.25">
      <c r="A37" s="124"/>
      <c r="B37" s="54" t="s">
        <v>69</v>
      </c>
      <c r="C37" s="87"/>
      <c r="D37" s="77"/>
      <c r="E37" s="14"/>
      <c r="F37" s="77"/>
      <c r="G37" s="88"/>
      <c r="H37" s="87"/>
    </row>
    <row r="38" spans="1:8" x14ac:dyDescent="0.25">
      <c r="A38" s="124"/>
      <c r="B38" s="15" t="s">
        <v>56</v>
      </c>
      <c r="C38" s="87" t="s">
        <v>203</v>
      </c>
      <c r="D38" s="138"/>
      <c r="E38" s="14"/>
      <c r="F38" s="56" t="s">
        <v>56</v>
      </c>
      <c r="G38" s="87" t="s">
        <v>203</v>
      </c>
      <c r="H38" s="87"/>
    </row>
    <row r="39" spans="1:8" x14ac:dyDescent="0.25">
      <c r="A39" s="124"/>
      <c r="B39" s="15" t="s">
        <v>57</v>
      </c>
      <c r="C39" s="87" t="s">
        <v>169</v>
      </c>
      <c r="D39" s="138"/>
      <c r="E39" s="14"/>
      <c r="F39" s="56" t="s">
        <v>57</v>
      </c>
      <c r="G39" s="87" t="s">
        <v>169</v>
      </c>
      <c r="H39" s="87"/>
    </row>
    <row r="40" spans="1:8" x14ac:dyDescent="0.25">
      <c r="A40" s="124"/>
      <c r="B40" s="88"/>
      <c r="C40" s="88"/>
      <c r="D40" s="88"/>
      <c r="E40" s="14"/>
      <c r="F40" s="138" t="s">
        <v>61</v>
      </c>
      <c r="G40" s="88"/>
      <c r="H40" s="87"/>
    </row>
    <row r="41" spans="1:8" x14ac:dyDescent="0.25">
      <c r="A41" s="124"/>
      <c r="B41" s="88" t="s">
        <v>202</v>
      </c>
      <c r="C41" s="87"/>
      <c r="D41" s="97"/>
      <c r="E41" s="14"/>
      <c r="F41" s="138" t="s">
        <v>202</v>
      </c>
      <c r="G41" s="87"/>
      <c r="H41" s="14"/>
    </row>
    <row r="42" spans="1:8" ht="12.75" customHeight="1" x14ac:dyDescent="0.25">
      <c r="A42" s="124"/>
      <c r="B42" s="89"/>
      <c r="C42" s="87"/>
      <c r="D42" s="97"/>
      <c r="E42" s="96"/>
      <c r="F42" s="56"/>
      <c r="G42" s="87"/>
      <c r="H42" s="14"/>
    </row>
    <row r="43" spans="1:8" hidden="1" x14ac:dyDescent="0.25">
      <c r="A43" s="127"/>
      <c r="B43" s="77"/>
      <c r="C43" s="158"/>
      <c r="D43" s="128"/>
      <c r="E43" s="128"/>
      <c r="F43" s="77"/>
      <c r="G43" s="158"/>
      <c r="H43" s="128"/>
    </row>
    <row r="44" spans="1:8" hidden="1" x14ac:dyDescent="0.25">
      <c r="A44" s="127"/>
      <c r="B44" s="158"/>
      <c r="C44" s="158"/>
      <c r="D44" s="128"/>
      <c r="E44" s="128"/>
      <c r="F44" s="77"/>
      <c r="G44" s="158"/>
      <c r="H44" s="128"/>
    </row>
    <row r="45" spans="1:8" hidden="1" x14ac:dyDescent="0.25">
      <c r="A45" s="127"/>
      <c r="B45" s="77"/>
      <c r="C45" s="158"/>
      <c r="D45" s="128"/>
      <c r="E45" s="128"/>
      <c r="F45" s="207"/>
      <c r="G45" s="158"/>
      <c r="H45" s="128"/>
    </row>
    <row r="46" spans="1:8" hidden="1" x14ac:dyDescent="0.25">
      <c r="A46" s="127"/>
      <c r="B46" s="128"/>
      <c r="C46" s="158"/>
      <c r="D46" s="128"/>
      <c r="E46" s="128"/>
      <c r="F46" s="77"/>
      <c r="G46" s="158"/>
      <c r="H46" s="128"/>
    </row>
    <row r="47" spans="1:8" hidden="1" x14ac:dyDescent="0.25">
      <c r="A47" s="127"/>
      <c r="B47" s="128"/>
      <c r="C47" s="158"/>
      <c r="D47" s="128"/>
      <c r="E47" s="128"/>
      <c r="F47" s="128"/>
      <c r="G47" s="158"/>
      <c r="H47" s="128"/>
    </row>
    <row r="48" spans="1:8" hidden="1" x14ac:dyDescent="0.25">
      <c r="A48" s="127"/>
      <c r="B48" s="128"/>
      <c r="C48" s="77"/>
      <c r="D48" s="128"/>
      <c r="E48" s="128"/>
      <c r="F48" s="128"/>
      <c r="G48" s="77"/>
      <c r="H48" s="128"/>
    </row>
    <row r="49" spans="1:8" hidden="1" x14ac:dyDescent="0.25">
      <c r="A49" s="127"/>
      <c r="B49" s="128"/>
      <c r="C49" s="77"/>
      <c r="D49" s="128"/>
      <c r="E49" s="128"/>
      <c r="F49" s="128"/>
      <c r="G49" s="77"/>
      <c r="H49" s="128"/>
    </row>
    <row r="50" spans="1:8" ht="30" x14ac:dyDescent="0.25">
      <c r="A50" s="179" t="s">
        <v>338</v>
      </c>
      <c r="B50" s="83" t="s">
        <v>215</v>
      </c>
      <c r="C50" s="147"/>
      <c r="D50" s="75" t="s">
        <v>204</v>
      </c>
      <c r="E50" s="179" t="s">
        <v>338</v>
      </c>
      <c r="F50" s="179" t="s">
        <v>222</v>
      </c>
      <c r="G50" s="147"/>
      <c r="H50" s="69" t="s">
        <v>206</v>
      </c>
    </row>
    <row r="51" spans="1:8" ht="30" x14ac:dyDescent="0.25">
      <c r="A51" s="88"/>
      <c r="B51" s="70" t="s">
        <v>216</v>
      </c>
      <c r="C51" s="88"/>
      <c r="D51" s="88" t="s">
        <v>220</v>
      </c>
      <c r="E51" s="88"/>
      <c r="F51" s="15" t="s">
        <v>216</v>
      </c>
      <c r="G51" s="88"/>
      <c r="H51" s="87" t="s">
        <v>207</v>
      </c>
    </row>
    <row r="52" spans="1:8" x14ac:dyDescent="0.25">
      <c r="A52" s="98"/>
      <c r="B52" s="90"/>
      <c r="C52" s="88"/>
      <c r="D52" s="15"/>
      <c r="E52" s="98"/>
      <c r="F52" s="89"/>
      <c r="G52" s="88"/>
      <c r="H52" s="87" t="s">
        <v>221</v>
      </c>
    </row>
    <row r="53" spans="1:8" ht="30" x14ac:dyDescent="0.25">
      <c r="A53" s="98"/>
      <c r="B53" s="87" t="s">
        <v>69</v>
      </c>
      <c r="C53" s="89"/>
      <c r="D53" s="15" t="s">
        <v>206</v>
      </c>
      <c r="E53" s="98"/>
      <c r="F53" s="208" t="s">
        <v>223</v>
      </c>
      <c r="G53" s="89"/>
      <c r="H53" s="14"/>
    </row>
    <row r="54" spans="1:8" ht="60" x14ac:dyDescent="0.25">
      <c r="A54" s="98"/>
      <c r="B54" s="90"/>
      <c r="C54" s="89"/>
      <c r="D54" s="88" t="s">
        <v>207</v>
      </c>
      <c r="E54" s="98"/>
      <c r="F54" s="209" t="s">
        <v>917</v>
      </c>
      <c r="G54" s="89"/>
      <c r="H54" s="14"/>
    </row>
    <row r="55" spans="1:8" x14ac:dyDescent="0.25">
      <c r="A55" s="98"/>
      <c r="B55" s="90"/>
      <c r="C55" s="89"/>
      <c r="D55" s="88"/>
      <c r="E55" s="98"/>
      <c r="F55" s="208" t="s">
        <v>833</v>
      </c>
      <c r="G55" s="89"/>
      <c r="H55" s="14"/>
    </row>
    <row r="56" spans="1:8" ht="75" x14ac:dyDescent="0.25">
      <c r="A56" s="98"/>
      <c r="B56" s="90"/>
      <c r="C56" s="89"/>
      <c r="D56" s="88"/>
      <c r="E56" s="98"/>
      <c r="F56" s="209" t="s">
        <v>901</v>
      </c>
      <c r="G56" s="89"/>
      <c r="H56" s="14"/>
    </row>
    <row r="57" spans="1:8" x14ac:dyDescent="0.25">
      <c r="A57" s="98"/>
      <c r="B57" s="90"/>
      <c r="C57" s="88"/>
      <c r="D57" s="98" t="s">
        <v>221</v>
      </c>
      <c r="E57" s="98"/>
      <c r="F57" s="208" t="s">
        <v>224</v>
      </c>
      <c r="G57" s="88"/>
      <c r="H57" s="14"/>
    </row>
    <row r="58" spans="1:8" ht="45" x14ac:dyDescent="0.25">
      <c r="A58" s="98"/>
      <c r="B58" s="70"/>
      <c r="C58" s="88"/>
      <c r="D58" s="98"/>
      <c r="E58" s="98"/>
      <c r="F58" s="210" t="s">
        <v>904</v>
      </c>
      <c r="G58" s="88"/>
      <c r="H58" s="14"/>
    </row>
    <row r="59" spans="1:8" x14ac:dyDescent="0.25">
      <c r="A59" s="98"/>
      <c r="B59" s="70"/>
      <c r="C59" s="88"/>
      <c r="D59" s="98"/>
      <c r="E59" s="98"/>
      <c r="F59" s="89"/>
      <c r="G59" s="88"/>
      <c r="H59" s="14"/>
    </row>
    <row r="60" spans="1:8" x14ac:dyDescent="0.25">
      <c r="A60" s="98"/>
      <c r="B60" s="70" t="s">
        <v>56</v>
      </c>
      <c r="C60" s="88" t="s">
        <v>218</v>
      </c>
      <c r="D60" s="98"/>
      <c r="E60" s="98"/>
      <c r="F60" s="15" t="s">
        <v>56</v>
      </c>
      <c r="G60" s="88" t="s">
        <v>218</v>
      </c>
      <c r="H60" s="14"/>
    </row>
    <row r="61" spans="1:8" x14ac:dyDescent="0.25">
      <c r="A61" s="98"/>
      <c r="B61" s="70" t="s">
        <v>57</v>
      </c>
      <c r="C61" s="88" t="s">
        <v>219</v>
      </c>
      <c r="D61" s="98"/>
      <c r="E61" s="98"/>
      <c r="F61" s="15" t="s">
        <v>57</v>
      </c>
      <c r="G61" s="88" t="s">
        <v>219</v>
      </c>
      <c r="H61" s="14"/>
    </row>
    <row r="62" spans="1:8" x14ac:dyDescent="0.25">
      <c r="A62" s="98"/>
      <c r="B62" s="70"/>
      <c r="C62" s="88"/>
      <c r="D62" s="98"/>
      <c r="E62" s="98"/>
      <c r="F62" s="89"/>
      <c r="G62" s="88"/>
      <c r="H62" s="14"/>
    </row>
    <row r="63" spans="1:8" ht="14.25" customHeight="1" x14ac:dyDescent="0.25">
      <c r="A63" s="98"/>
      <c r="B63" s="121" t="s">
        <v>217</v>
      </c>
      <c r="C63" s="88"/>
      <c r="D63" s="98"/>
      <c r="E63" s="98"/>
      <c r="F63" s="88" t="s">
        <v>217</v>
      </c>
      <c r="G63" s="88"/>
      <c r="H63" s="14"/>
    </row>
    <row r="64" spans="1:8" hidden="1" x14ac:dyDescent="0.25">
      <c r="A64" s="197"/>
      <c r="B64" s="77"/>
      <c r="C64" s="158"/>
      <c r="D64" s="128"/>
      <c r="E64" s="128"/>
      <c r="F64" s="207"/>
      <c r="G64" s="158"/>
      <c r="H64" s="104"/>
    </row>
    <row r="65" spans="1:8" hidden="1" x14ac:dyDescent="0.25">
      <c r="A65" s="197"/>
      <c r="B65" s="77"/>
      <c r="C65" s="77"/>
      <c r="D65" s="128"/>
      <c r="E65" s="128"/>
      <c r="F65" s="77"/>
      <c r="G65" s="77"/>
      <c r="H65" s="104"/>
    </row>
    <row r="66" spans="1:8" hidden="1" x14ac:dyDescent="0.25">
      <c r="A66" s="197"/>
      <c r="B66" s="128"/>
      <c r="C66" s="77"/>
      <c r="D66" s="128"/>
      <c r="E66" s="128"/>
      <c r="F66" s="128"/>
      <c r="G66" s="77"/>
      <c r="H66" s="104"/>
    </row>
    <row r="67" spans="1:8" hidden="1" x14ac:dyDescent="0.25">
      <c r="A67" s="198"/>
      <c r="B67" s="77"/>
      <c r="C67" s="211"/>
      <c r="D67" s="139"/>
      <c r="E67" s="139"/>
      <c r="F67" s="139"/>
      <c r="G67" s="211"/>
      <c r="H67" s="105"/>
    </row>
    <row r="68" spans="1:8" ht="30" x14ac:dyDescent="0.25">
      <c r="A68" s="83" t="s">
        <v>225</v>
      </c>
      <c r="B68" s="179" t="s">
        <v>226</v>
      </c>
      <c r="C68" s="179" t="s">
        <v>230</v>
      </c>
      <c r="D68" s="75" t="s">
        <v>204</v>
      </c>
      <c r="E68" s="328" t="s">
        <v>225</v>
      </c>
      <c r="F68" s="161" t="s">
        <v>226</v>
      </c>
      <c r="G68" s="147"/>
      <c r="H68" s="69" t="s">
        <v>206</v>
      </c>
    </row>
    <row r="69" spans="1:8" ht="30" x14ac:dyDescent="0.25">
      <c r="A69" s="77"/>
      <c r="B69" s="15" t="s">
        <v>918</v>
      </c>
      <c r="C69" s="88"/>
      <c r="D69" s="88" t="s">
        <v>231</v>
      </c>
      <c r="E69" s="329"/>
      <c r="F69" s="56" t="s">
        <v>237</v>
      </c>
      <c r="G69" s="88"/>
      <c r="H69" s="87" t="s">
        <v>207</v>
      </c>
    </row>
    <row r="70" spans="1:8" x14ac:dyDescent="0.25">
      <c r="A70" s="98"/>
      <c r="B70" s="89"/>
      <c r="C70" s="88"/>
      <c r="D70" s="15"/>
      <c r="E70" s="329"/>
      <c r="F70" s="79"/>
      <c r="G70" s="88"/>
      <c r="H70" s="87" t="s">
        <v>232</v>
      </c>
    </row>
    <row r="71" spans="1:8" ht="45" x14ac:dyDescent="0.25">
      <c r="A71" s="98"/>
      <c r="B71" s="88" t="s">
        <v>227</v>
      </c>
      <c r="C71" s="88"/>
      <c r="D71" s="15" t="s">
        <v>206</v>
      </c>
      <c r="E71" s="329"/>
      <c r="F71" s="172" t="s">
        <v>157</v>
      </c>
      <c r="G71" s="88"/>
      <c r="H71" s="87"/>
    </row>
    <row r="72" spans="1:8" ht="30" x14ac:dyDescent="0.25">
      <c r="A72" s="98"/>
      <c r="B72" s="89"/>
      <c r="C72" s="88"/>
      <c r="D72" s="88" t="s">
        <v>207</v>
      </c>
      <c r="E72" s="329"/>
      <c r="F72" s="138" t="s">
        <v>238</v>
      </c>
      <c r="G72" s="88"/>
      <c r="H72" s="14"/>
    </row>
    <row r="73" spans="1:8" ht="30" x14ac:dyDescent="0.25">
      <c r="A73" s="98"/>
      <c r="B73" s="88" t="s">
        <v>228</v>
      </c>
      <c r="C73" s="88"/>
      <c r="D73" s="88" t="s">
        <v>232</v>
      </c>
      <c r="E73" s="329"/>
      <c r="F73" s="56" t="s">
        <v>239</v>
      </c>
      <c r="G73" s="88" t="s">
        <v>253</v>
      </c>
      <c r="H73" s="14"/>
    </row>
    <row r="74" spans="1:8" ht="30" x14ac:dyDescent="0.25">
      <c r="A74" s="98"/>
      <c r="B74" s="89"/>
      <c r="C74" s="88"/>
      <c r="D74" s="88"/>
      <c r="E74" s="329"/>
      <c r="F74" s="56" t="s">
        <v>240</v>
      </c>
      <c r="G74" s="88"/>
      <c r="H74" s="14"/>
    </row>
    <row r="75" spans="1:8" x14ac:dyDescent="0.25">
      <c r="A75" s="98"/>
      <c r="B75" s="88" t="s">
        <v>69</v>
      </c>
      <c r="C75" s="88"/>
      <c r="D75" s="15" t="s">
        <v>233</v>
      </c>
      <c r="E75" s="329"/>
      <c r="F75" s="56" t="s">
        <v>241</v>
      </c>
      <c r="G75" s="88"/>
      <c r="H75" s="14"/>
    </row>
    <row r="76" spans="1:8" x14ac:dyDescent="0.25">
      <c r="A76" s="98"/>
      <c r="B76" s="89"/>
      <c r="C76" s="88"/>
      <c r="D76" s="88" t="s">
        <v>234</v>
      </c>
      <c r="E76" s="329"/>
      <c r="F76" s="56" t="s">
        <v>242</v>
      </c>
      <c r="G76" s="88"/>
      <c r="H76" s="14"/>
    </row>
    <row r="77" spans="1:8" x14ac:dyDescent="0.25">
      <c r="A77" s="98"/>
      <c r="B77" s="89"/>
      <c r="C77" s="88"/>
      <c r="D77" s="88"/>
      <c r="E77" s="329"/>
      <c r="F77" s="56" t="s">
        <v>243</v>
      </c>
      <c r="G77" s="88"/>
      <c r="H77" s="14"/>
    </row>
    <row r="78" spans="1:8" ht="30" x14ac:dyDescent="0.25">
      <c r="A78" s="98"/>
      <c r="B78" s="88"/>
      <c r="C78" s="88"/>
      <c r="D78" s="15" t="s">
        <v>235</v>
      </c>
      <c r="E78" s="329"/>
      <c r="F78" s="56" t="s">
        <v>244</v>
      </c>
      <c r="G78" s="88"/>
      <c r="H78" s="14"/>
    </row>
    <row r="79" spans="1:8" x14ac:dyDescent="0.25">
      <c r="A79" s="98"/>
      <c r="B79" s="88"/>
      <c r="C79" s="88"/>
      <c r="D79" s="88" t="s">
        <v>236</v>
      </c>
      <c r="E79" s="329"/>
      <c r="F79" s="56" t="s">
        <v>245</v>
      </c>
      <c r="G79" s="89"/>
      <c r="H79" s="14"/>
    </row>
    <row r="80" spans="1:8" x14ac:dyDescent="0.25">
      <c r="A80" s="98"/>
      <c r="B80" s="88"/>
      <c r="C80" s="88"/>
      <c r="D80" s="98"/>
      <c r="E80" s="329"/>
      <c r="F80" s="56" t="s">
        <v>246</v>
      </c>
      <c r="G80" s="89"/>
      <c r="H80" s="14"/>
    </row>
    <row r="81" spans="1:8" x14ac:dyDescent="0.25">
      <c r="A81" s="98"/>
      <c r="B81" s="88"/>
      <c r="C81" s="88"/>
      <c r="D81" s="98"/>
      <c r="E81" s="329"/>
      <c r="F81" s="56" t="s">
        <v>247</v>
      </c>
      <c r="G81" s="89"/>
      <c r="H81" s="14"/>
    </row>
    <row r="82" spans="1:8" x14ac:dyDescent="0.25">
      <c r="A82" s="98"/>
      <c r="B82" s="88"/>
      <c r="C82" s="89"/>
      <c r="D82" s="98"/>
      <c r="E82" s="329"/>
      <c r="F82" s="56" t="s">
        <v>248</v>
      </c>
      <c r="G82" s="89"/>
      <c r="H82" s="14"/>
    </row>
    <row r="83" spans="1:8" x14ac:dyDescent="0.25">
      <c r="A83" s="98"/>
      <c r="B83" s="88"/>
      <c r="C83" s="88"/>
      <c r="D83" s="98"/>
      <c r="E83" s="329"/>
      <c r="F83" s="56" t="s">
        <v>249</v>
      </c>
      <c r="G83" s="88" t="s">
        <v>254</v>
      </c>
      <c r="H83" s="14"/>
    </row>
    <row r="84" spans="1:8" x14ac:dyDescent="0.25">
      <c r="A84" s="98"/>
      <c r="B84" s="88"/>
      <c r="C84" s="98"/>
      <c r="D84" s="98"/>
      <c r="E84" s="329"/>
      <c r="F84" s="56" t="s">
        <v>250</v>
      </c>
      <c r="G84" s="88" t="s">
        <v>255</v>
      </c>
      <c r="H84" s="14"/>
    </row>
    <row r="85" spans="1:8" ht="30" x14ac:dyDescent="0.25">
      <c r="A85" s="98"/>
      <c r="B85" s="88"/>
      <c r="C85" s="98"/>
      <c r="D85" s="98"/>
      <c r="E85" s="329"/>
      <c r="F85" s="56" t="s">
        <v>251</v>
      </c>
      <c r="G85" s="88" t="s">
        <v>256</v>
      </c>
      <c r="H85" s="14"/>
    </row>
    <row r="86" spans="1:8" x14ac:dyDescent="0.25">
      <c r="A86" s="98"/>
      <c r="B86" s="89"/>
      <c r="C86" s="98"/>
      <c r="D86" s="98"/>
      <c r="E86" s="329"/>
      <c r="F86" s="79"/>
      <c r="G86" s="98"/>
      <c r="H86" s="14"/>
    </row>
    <row r="87" spans="1:8" x14ac:dyDescent="0.25">
      <c r="A87" s="98"/>
      <c r="B87" s="88" t="s">
        <v>229</v>
      </c>
      <c r="C87" s="98"/>
      <c r="D87" s="98"/>
      <c r="E87" s="329"/>
      <c r="F87" s="138" t="s">
        <v>252</v>
      </c>
      <c r="G87" s="98"/>
      <c r="H87" s="14"/>
    </row>
    <row r="88" spans="1:8" x14ac:dyDescent="0.25">
      <c r="A88" s="98"/>
      <c r="B88" s="98"/>
      <c r="C88" s="98"/>
      <c r="D88" s="98"/>
      <c r="E88" s="329"/>
      <c r="F88" s="56"/>
      <c r="G88" s="98"/>
      <c r="H88" s="14"/>
    </row>
    <row r="89" spans="1:8" ht="45" x14ac:dyDescent="0.25">
      <c r="A89" s="98"/>
      <c r="B89" s="98"/>
      <c r="C89" s="98"/>
      <c r="D89" s="14"/>
      <c r="E89" s="329"/>
      <c r="F89" s="138" t="s">
        <v>919</v>
      </c>
      <c r="G89" s="14"/>
      <c r="H89" s="104"/>
    </row>
    <row r="90" spans="1:8" ht="4.5" customHeight="1" x14ac:dyDescent="0.25">
      <c r="A90" s="98"/>
      <c r="B90" s="98"/>
      <c r="C90" s="98"/>
      <c r="D90" s="14"/>
      <c r="E90" s="329"/>
      <c r="F90" s="138"/>
      <c r="G90" s="14"/>
      <c r="H90" s="104"/>
    </row>
    <row r="91" spans="1:8" hidden="1" x14ac:dyDescent="0.25">
      <c r="A91" s="98"/>
      <c r="B91" s="98"/>
      <c r="C91" s="98"/>
      <c r="D91" s="14"/>
      <c r="E91" s="329"/>
      <c r="F91" s="77"/>
      <c r="G91" s="14"/>
      <c r="H91" s="104"/>
    </row>
    <row r="92" spans="1:8" hidden="1" x14ac:dyDescent="0.25">
      <c r="A92" s="98"/>
      <c r="B92" s="98"/>
      <c r="C92" s="98"/>
      <c r="D92" s="14"/>
      <c r="E92" s="329"/>
      <c r="F92" s="77"/>
      <c r="G92" s="14"/>
      <c r="H92" s="104"/>
    </row>
    <row r="93" spans="1:8" hidden="1" x14ac:dyDescent="0.25">
      <c r="A93" s="98"/>
      <c r="B93" s="98"/>
      <c r="C93" s="98"/>
      <c r="D93" s="14"/>
      <c r="E93" s="329"/>
      <c r="F93" s="138"/>
      <c r="G93" s="14"/>
      <c r="H93" s="104"/>
    </row>
    <row r="94" spans="1:8" hidden="1" x14ac:dyDescent="0.25">
      <c r="A94" s="98"/>
      <c r="B94" s="197"/>
      <c r="C94" s="97"/>
      <c r="D94" s="14"/>
      <c r="E94" s="329"/>
      <c r="F94" s="158"/>
      <c r="G94" s="104"/>
      <c r="H94" s="104"/>
    </row>
    <row r="95" spans="1:8" x14ac:dyDescent="0.25">
      <c r="A95" s="409"/>
      <c r="B95" s="409"/>
      <c r="C95" s="409"/>
      <c r="D95" s="340"/>
      <c r="E95" s="82" t="s">
        <v>339</v>
      </c>
      <c r="F95" s="137" t="s">
        <v>257</v>
      </c>
      <c r="G95" s="82" t="s">
        <v>265</v>
      </c>
      <c r="H95" s="29" t="s">
        <v>44</v>
      </c>
    </row>
    <row r="96" spans="1:8" x14ac:dyDescent="0.25">
      <c r="A96" s="410"/>
      <c r="B96" s="410"/>
      <c r="C96" s="410"/>
      <c r="D96" s="341"/>
      <c r="E96" s="87"/>
      <c r="F96" s="56"/>
      <c r="G96" s="87"/>
      <c r="H96" s="180" t="s">
        <v>207</v>
      </c>
    </row>
    <row r="97" spans="1:8" ht="30" x14ac:dyDescent="0.25">
      <c r="A97" s="410"/>
      <c r="B97" s="410"/>
      <c r="C97" s="410"/>
      <c r="D97" s="341"/>
      <c r="E97" s="14"/>
      <c r="F97" s="56" t="s">
        <v>258</v>
      </c>
      <c r="G97" s="87"/>
      <c r="H97" s="180" t="s">
        <v>232</v>
      </c>
    </row>
    <row r="98" spans="1:8" x14ac:dyDescent="0.25">
      <c r="A98" s="410"/>
      <c r="B98" s="410"/>
      <c r="C98" s="410"/>
      <c r="D98" s="341"/>
      <c r="E98" s="14"/>
      <c r="F98" s="56"/>
      <c r="G98" s="87"/>
      <c r="H98" s="180"/>
    </row>
    <row r="99" spans="1:8" x14ac:dyDescent="0.25">
      <c r="A99" s="410"/>
      <c r="B99" s="410"/>
      <c r="C99" s="410"/>
      <c r="D99" s="341"/>
      <c r="E99" s="14"/>
      <c r="F99" s="56" t="s">
        <v>259</v>
      </c>
      <c r="G99" s="87"/>
      <c r="H99" s="104"/>
    </row>
    <row r="100" spans="1:8" x14ac:dyDescent="0.25">
      <c r="A100" s="410"/>
      <c r="B100" s="410"/>
      <c r="C100" s="410"/>
      <c r="D100" s="341"/>
      <c r="E100" s="14"/>
      <c r="F100" s="56" t="s">
        <v>260</v>
      </c>
      <c r="G100" s="90"/>
      <c r="H100" s="104"/>
    </row>
    <row r="101" spans="1:8" x14ac:dyDescent="0.25">
      <c r="A101" s="410"/>
      <c r="B101" s="410"/>
      <c r="C101" s="410"/>
      <c r="D101" s="341"/>
      <c r="E101" s="14"/>
      <c r="F101" s="56" t="s">
        <v>261</v>
      </c>
      <c r="G101" s="87"/>
      <c r="H101" s="104"/>
    </row>
    <row r="102" spans="1:8" x14ac:dyDescent="0.25">
      <c r="A102" s="410"/>
      <c r="B102" s="410"/>
      <c r="C102" s="410"/>
      <c r="D102" s="341"/>
      <c r="E102" s="14"/>
      <c r="F102" s="56" t="s">
        <v>262</v>
      </c>
      <c r="G102" s="14"/>
      <c r="H102" s="104"/>
    </row>
    <row r="103" spans="1:8" x14ac:dyDescent="0.25">
      <c r="A103" s="410"/>
      <c r="B103" s="410"/>
      <c r="C103" s="410"/>
      <c r="D103" s="341"/>
      <c r="E103" s="14"/>
      <c r="F103" s="56" t="s">
        <v>263</v>
      </c>
      <c r="G103" s="14"/>
      <c r="H103" s="104"/>
    </row>
    <row r="104" spans="1:8" x14ac:dyDescent="0.25">
      <c r="A104" s="410"/>
      <c r="B104" s="410"/>
      <c r="C104" s="410"/>
      <c r="D104" s="341"/>
      <c r="E104" s="14"/>
      <c r="F104" s="138"/>
      <c r="G104" s="14"/>
      <c r="H104" s="104"/>
    </row>
    <row r="105" spans="1:8" x14ac:dyDescent="0.25">
      <c r="A105" s="411"/>
      <c r="B105" s="411"/>
      <c r="C105" s="411"/>
      <c r="D105" s="342"/>
      <c r="E105" s="95"/>
      <c r="F105" s="151" t="s">
        <v>264</v>
      </c>
      <c r="G105" s="95"/>
      <c r="H105" s="105"/>
    </row>
    <row r="106" spans="1:8" x14ac:dyDescent="0.25">
      <c r="A106" s="410"/>
      <c r="B106" s="410"/>
      <c r="C106" s="410"/>
      <c r="D106" s="341"/>
      <c r="E106" s="87" t="s">
        <v>340</v>
      </c>
      <c r="F106" s="138" t="s">
        <v>266</v>
      </c>
      <c r="G106" s="87" t="s">
        <v>274</v>
      </c>
      <c r="H106" s="32" t="s">
        <v>44</v>
      </c>
    </row>
    <row r="107" spans="1:8" x14ac:dyDescent="0.25">
      <c r="A107" s="410"/>
      <c r="B107" s="410"/>
      <c r="C107" s="410"/>
      <c r="D107" s="341"/>
      <c r="E107" s="87"/>
      <c r="F107" s="138" t="s">
        <v>61</v>
      </c>
      <c r="G107" s="87"/>
      <c r="H107" s="180" t="s">
        <v>207</v>
      </c>
    </row>
    <row r="108" spans="1:8" ht="30" x14ac:dyDescent="0.25">
      <c r="A108" s="410"/>
      <c r="B108" s="410"/>
      <c r="C108" s="410"/>
      <c r="D108" s="341"/>
      <c r="E108" s="87"/>
      <c r="F108" s="56" t="s">
        <v>267</v>
      </c>
      <c r="G108" s="87"/>
      <c r="H108" s="180" t="s">
        <v>63</v>
      </c>
    </row>
    <row r="109" spans="1:8" x14ac:dyDescent="0.25">
      <c r="A109" s="410"/>
      <c r="B109" s="410"/>
      <c r="C109" s="410"/>
      <c r="D109" s="341"/>
      <c r="E109" s="14"/>
      <c r="F109" s="56"/>
      <c r="G109" s="87"/>
      <c r="H109" s="104"/>
    </row>
    <row r="110" spans="1:8" x14ac:dyDescent="0.25">
      <c r="A110" s="410"/>
      <c r="B110" s="410"/>
      <c r="C110" s="410"/>
      <c r="D110" s="341"/>
      <c r="E110" s="14"/>
      <c r="F110" s="56" t="s">
        <v>268</v>
      </c>
      <c r="G110" s="87"/>
      <c r="H110" s="104"/>
    </row>
    <row r="111" spans="1:8" x14ac:dyDescent="0.25">
      <c r="A111" s="410"/>
      <c r="B111" s="410"/>
      <c r="C111" s="410"/>
      <c r="D111" s="341"/>
      <c r="E111" s="14"/>
      <c r="F111" s="56" t="s">
        <v>269</v>
      </c>
      <c r="G111" s="90"/>
      <c r="H111" s="104"/>
    </row>
    <row r="112" spans="1:8" x14ac:dyDescent="0.25">
      <c r="A112" s="410"/>
      <c r="B112" s="410"/>
      <c r="C112" s="410"/>
      <c r="D112" s="341"/>
      <c r="E112" s="14"/>
      <c r="F112" s="56" t="s">
        <v>270</v>
      </c>
      <c r="G112" s="14"/>
      <c r="H112" s="104"/>
    </row>
    <row r="113" spans="1:8" x14ac:dyDescent="0.25">
      <c r="A113" s="410"/>
      <c r="B113" s="410"/>
      <c r="C113" s="410"/>
      <c r="D113" s="341"/>
      <c r="E113" s="14"/>
      <c r="F113" s="56" t="s">
        <v>271</v>
      </c>
      <c r="G113" s="14"/>
      <c r="H113" s="104"/>
    </row>
    <row r="114" spans="1:8" x14ac:dyDescent="0.25">
      <c r="A114" s="410"/>
      <c r="B114" s="410"/>
      <c r="C114" s="410"/>
      <c r="D114" s="341"/>
      <c r="E114" s="14"/>
      <c r="F114" s="56" t="s">
        <v>272</v>
      </c>
      <c r="G114" s="14"/>
      <c r="H114" s="104"/>
    </row>
    <row r="115" spans="1:8" x14ac:dyDescent="0.25">
      <c r="A115" s="410"/>
      <c r="B115" s="410"/>
      <c r="C115" s="410"/>
      <c r="D115" s="341"/>
      <c r="E115" s="14"/>
      <c r="F115" s="56"/>
      <c r="G115" s="14"/>
      <c r="H115" s="104"/>
    </row>
    <row r="116" spans="1:8" x14ac:dyDescent="0.25">
      <c r="A116" s="410"/>
      <c r="B116" s="410"/>
      <c r="C116" s="410"/>
      <c r="D116" s="341"/>
      <c r="E116" s="14"/>
      <c r="F116" s="138" t="s">
        <v>273</v>
      </c>
      <c r="G116" s="14"/>
      <c r="H116" s="104"/>
    </row>
    <row r="117" spans="1:8" ht="30" x14ac:dyDescent="0.25">
      <c r="A117" s="147" t="s">
        <v>341</v>
      </c>
      <c r="B117" s="147" t="s">
        <v>230</v>
      </c>
      <c r="C117" s="147"/>
      <c r="D117" s="409"/>
      <c r="E117" s="409"/>
      <c r="F117" s="409"/>
      <c r="G117" s="409"/>
      <c r="H117" s="340"/>
    </row>
    <row r="118" spans="1:8" x14ac:dyDescent="0.25">
      <c r="A118" s="88"/>
      <c r="B118" s="88"/>
      <c r="C118" s="88"/>
      <c r="D118" s="410"/>
      <c r="E118" s="410"/>
      <c r="F118" s="410"/>
      <c r="G118" s="410"/>
      <c r="H118" s="341"/>
    </row>
    <row r="119" spans="1:8" x14ac:dyDescent="0.25">
      <c r="A119" s="98"/>
      <c r="B119" s="209" t="s">
        <v>905</v>
      </c>
      <c r="C119" s="88" t="s">
        <v>276</v>
      </c>
      <c r="D119" s="410"/>
      <c r="E119" s="410"/>
      <c r="F119" s="410"/>
      <c r="G119" s="410"/>
      <c r="H119" s="341"/>
    </row>
    <row r="120" spans="1:8" ht="45" x14ac:dyDescent="0.25">
      <c r="A120" s="98"/>
      <c r="B120" s="209" t="s">
        <v>906</v>
      </c>
      <c r="C120" s="88" t="s">
        <v>198</v>
      </c>
      <c r="D120" s="410"/>
      <c r="E120" s="410"/>
      <c r="F120" s="410"/>
      <c r="G120" s="410"/>
      <c r="H120" s="341"/>
    </row>
    <row r="121" spans="1:8" x14ac:dyDescent="0.25">
      <c r="A121" s="98"/>
      <c r="B121" s="209" t="s">
        <v>907</v>
      </c>
      <c r="C121" s="88" t="s">
        <v>277</v>
      </c>
      <c r="D121" s="410"/>
      <c r="E121" s="410"/>
      <c r="F121" s="410"/>
      <c r="G121" s="410"/>
      <c r="H121" s="341"/>
    </row>
    <row r="122" spans="1:8" x14ac:dyDescent="0.25">
      <c r="A122" s="98"/>
      <c r="B122" s="88"/>
      <c r="C122" s="88"/>
      <c r="D122" s="410"/>
      <c r="E122" s="410"/>
      <c r="F122" s="410"/>
      <c r="G122" s="410"/>
      <c r="H122" s="341"/>
    </row>
    <row r="123" spans="1:8" x14ac:dyDescent="0.25">
      <c r="A123" s="98"/>
      <c r="B123" s="88" t="s">
        <v>275</v>
      </c>
      <c r="C123" s="89"/>
      <c r="D123" s="410"/>
      <c r="E123" s="410"/>
      <c r="F123" s="410"/>
      <c r="G123" s="410"/>
      <c r="H123" s="341"/>
    </row>
    <row r="124" spans="1:8" hidden="1" x14ac:dyDescent="0.25">
      <c r="A124" s="99"/>
      <c r="B124" s="99"/>
      <c r="C124" s="162"/>
      <c r="D124" s="411"/>
      <c r="E124" s="411"/>
      <c r="F124" s="411"/>
      <c r="G124" s="411"/>
      <c r="H124" s="342"/>
    </row>
    <row r="125" spans="1:8" x14ac:dyDescent="0.25">
      <c r="A125" s="82" t="s">
        <v>342</v>
      </c>
      <c r="B125" s="82" t="s">
        <v>278</v>
      </c>
      <c r="C125" s="147" t="s">
        <v>274</v>
      </c>
      <c r="D125" s="75" t="s">
        <v>44</v>
      </c>
      <c r="E125" s="147" t="s">
        <v>343</v>
      </c>
      <c r="F125" s="147" t="s">
        <v>278</v>
      </c>
      <c r="G125" s="147" t="s">
        <v>274</v>
      </c>
      <c r="H125" s="328" t="s">
        <v>283</v>
      </c>
    </row>
    <row r="126" spans="1:8" x14ac:dyDescent="0.25">
      <c r="A126" s="88"/>
      <c r="B126" s="87"/>
      <c r="C126" s="88"/>
      <c r="D126" s="88" t="s">
        <v>207</v>
      </c>
      <c r="E126" s="88"/>
      <c r="F126" s="15"/>
      <c r="G126" s="88"/>
      <c r="H126" s="329"/>
    </row>
    <row r="127" spans="1:8" ht="30" x14ac:dyDescent="0.25">
      <c r="A127" s="98"/>
      <c r="B127" s="87" t="s">
        <v>279</v>
      </c>
      <c r="C127" s="88"/>
      <c r="D127" s="15"/>
      <c r="E127" s="88"/>
      <c r="F127" s="88" t="s">
        <v>281</v>
      </c>
      <c r="G127" s="88"/>
      <c r="H127" s="329"/>
    </row>
    <row r="128" spans="1:8" x14ac:dyDescent="0.25">
      <c r="A128" s="98"/>
      <c r="B128" s="90"/>
      <c r="C128" s="88"/>
      <c r="D128" s="98"/>
      <c r="E128" s="15"/>
      <c r="F128" s="88" t="s">
        <v>282</v>
      </c>
      <c r="G128" s="88"/>
      <c r="H128" s="329"/>
    </row>
    <row r="129" spans="1:8" x14ac:dyDescent="0.25">
      <c r="A129" s="98"/>
      <c r="B129" s="90"/>
      <c r="C129" s="88"/>
      <c r="D129" s="98"/>
      <c r="E129" s="98"/>
      <c r="F129" s="89"/>
      <c r="G129" s="88"/>
      <c r="H129" s="329"/>
    </row>
    <row r="130" spans="1:8" x14ac:dyDescent="0.25">
      <c r="A130" s="98"/>
      <c r="B130" s="87" t="s">
        <v>147</v>
      </c>
      <c r="C130" s="88"/>
      <c r="D130" s="98"/>
      <c r="E130" s="98"/>
      <c r="F130" s="88" t="s">
        <v>147</v>
      </c>
      <c r="G130" s="88"/>
      <c r="H130" s="329"/>
    </row>
    <row r="131" spans="1:8" x14ac:dyDescent="0.25">
      <c r="A131" s="98"/>
      <c r="B131" s="90"/>
      <c r="C131" s="89"/>
      <c r="D131" s="98"/>
      <c r="E131" s="98"/>
      <c r="F131" s="89"/>
      <c r="G131" s="89"/>
      <c r="H131" s="329"/>
    </row>
    <row r="132" spans="1:8" x14ac:dyDescent="0.25">
      <c r="A132" s="98"/>
      <c r="B132" s="87" t="s">
        <v>280</v>
      </c>
      <c r="C132" s="98"/>
      <c r="D132" s="98"/>
      <c r="E132" s="98"/>
      <c r="F132" s="88" t="s">
        <v>280</v>
      </c>
      <c r="G132" s="98"/>
      <c r="H132" s="329"/>
    </row>
    <row r="133" spans="1:8" ht="2.25" customHeight="1" x14ac:dyDescent="0.25">
      <c r="A133" s="98"/>
      <c r="B133" s="14"/>
      <c r="C133" s="98"/>
      <c r="D133" s="98"/>
      <c r="E133" s="98"/>
      <c r="F133" s="89"/>
      <c r="G133" s="98"/>
      <c r="H133" s="329"/>
    </row>
    <row r="134" spans="1:8" hidden="1" x14ac:dyDescent="0.25">
      <c r="A134" s="98"/>
      <c r="B134" s="14"/>
      <c r="C134" s="98"/>
      <c r="D134" s="98"/>
      <c r="E134" s="98"/>
      <c r="F134" s="88"/>
      <c r="G134" s="98"/>
      <c r="H134" s="329"/>
    </row>
    <row r="135" spans="1:8" ht="60" x14ac:dyDescent="0.25">
      <c r="A135" s="82" t="s">
        <v>344</v>
      </c>
      <c r="B135" s="83" t="s">
        <v>274</v>
      </c>
      <c r="C135" s="83" t="s">
        <v>265</v>
      </c>
      <c r="D135" s="33" t="s">
        <v>204</v>
      </c>
      <c r="E135" s="82" t="s">
        <v>345</v>
      </c>
      <c r="F135" s="83" t="s">
        <v>274</v>
      </c>
      <c r="G135" s="212" t="s">
        <v>920</v>
      </c>
      <c r="H135" s="33" t="s">
        <v>921</v>
      </c>
    </row>
    <row r="136" spans="1:8" ht="30" x14ac:dyDescent="0.25">
      <c r="A136" s="87"/>
      <c r="B136" s="70" t="s">
        <v>284</v>
      </c>
      <c r="C136" s="87"/>
      <c r="D136" s="14" t="s">
        <v>287</v>
      </c>
      <c r="E136" s="87"/>
      <c r="F136" s="70" t="s">
        <v>288</v>
      </c>
      <c r="G136" s="87"/>
      <c r="H136" s="13" t="s">
        <v>213</v>
      </c>
    </row>
    <row r="137" spans="1:8" x14ac:dyDescent="0.25">
      <c r="A137" s="87"/>
      <c r="B137" s="90"/>
      <c r="C137" s="87"/>
      <c r="D137" s="14"/>
      <c r="E137" s="87"/>
      <c r="F137" s="90"/>
      <c r="G137" s="87"/>
      <c r="H137" s="87" t="s">
        <v>289</v>
      </c>
    </row>
    <row r="138" spans="1:8" ht="75" x14ac:dyDescent="0.25">
      <c r="A138" s="87"/>
      <c r="B138" s="87" t="s">
        <v>285</v>
      </c>
      <c r="C138" s="87"/>
      <c r="D138" s="14"/>
      <c r="E138" s="87"/>
      <c r="F138" s="70"/>
      <c r="G138" s="87"/>
      <c r="H138" s="90"/>
    </row>
    <row r="139" spans="1:8" x14ac:dyDescent="0.25">
      <c r="A139" s="87"/>
      <c r="B139" s="87"/>
      <c r="C139" s="87"/>
      <c r="D139" s="14"/>
      <c r="E139" s="87"/>
      <c r="F139" s="153" t="s">
        <v>157</v>
      </c>
      <c r="G139" s="87"/>
      <c r="H139" s="90"/>
    </row>
    <row r="140" spans="1:8" ht="30" x14ac:dyDescent="0.25">
      <c r="A140" s="14"/>
      <c r="B140" s="77"/>
      <c r="C140" s="87"/>
      <c r="D140" s="14"/>
      <c r="E140" s="14"/>
      <c r="F140" s="176" t="s">
        <v>908</v>
      </c>
      <c r="G140" s="87"/>
      <c r="H140" s="87"/>
    </row>
    <row r="141" spans="1:8" ht="45" x14ac:dyDescent="0.25">
      <c r="A141" s="14"/>
      <c r="B141" s="87"/>
      <c r="C141" s="87"/>
      <c r="D141" s="14"/>
      <c r="E141" s="14"/>
      <c r="F141" s="176" t="s">
        <v>922</v>
      </c>
      <c r="G141" s="87"/>
      <c r="H141" s="14"/>
    </row>
    <row r="142" spans="1:8" ht="30" x14ac:dyDescent="0.25">
      <c r="A142" s="14"/>
      <c r="B142" s="77"/>
      <c r="C142" s="87"/>
      <c r="D142" s="14"/>
      <c r="E142" s="14"/>
      <c r="F142" s="176" t="s">
        <v>923</v>
      </c>
      <c r="G142" s="87"/>
      <c r="H142" s="14"/>
    </row>
    <row r="143" spans="1:8" x14ac:dyDescent="0.25">
      <c r="A143" s="14"/>
      <c r="B143" s="87"/>
      <c r="C143" s="87"/>
      <c r="D143" s="14"/>
      <c r="E143" s="14"/>
      <c r="F143" s="90"/>
      <c r="G143" s="87"/>
      <c r="H143" s="14"/>
    </row>
    <row r="144" spans="1:8" x14ac:dyDescent="0.25">
      <c r="A144" s="14"/>
      <c r="B144" s="87" t="s">
        <v>153</v>
      </c>
      <c r="C144" s="87"/>
      <c r="D144" s="14"/>
      <c r="E144" s="14"/>
      <c r="F144" s="87" t="s">
        <v>153</v>
      </c>
      <c r="G144" s="87"/>
      <c r="H144" s="14"/>
    </row>
    <row r="145" spans="1:8" x14ac:dyDescent="0.25">
      <c r="A145" s="14"/>
      <c r="B145" s="87"/>
      <c r="C145" s="87"/>
      <c r="D145" s="14"/>
      <c r="E145" s="14"/>
      <c r="F145" s="90"/>
      <c r="G145" s="87"/>
      <c r="H145" s="14"/>
    </row>
    <row r="146" spans="1:8" x14ac:dyDescent="0.25">
      <c r="A146" s="14"/>
      <c r="B146" s="87" t="s">
        <v>286</v>
      </c>
      <c r="C146" s="87"/>
      <c r="D146" s="14"/>
      <c r="E146" s="14"/>
      <c r="F146" s="87" t="s">
        <v>286</v>
      </c>
      <c r="G146" s="87"/>
      <c r="H146" s="14"/>
    </row>
    <row r="147" spans="1:8" ht="3.75" customHeight="1" x14ac:dyDescent="0.25">
      <c r="A147" s="14"/>
      <c r="B147" s="90"/>
      <c r="C147" s="87"/>
      <c r="D147" s="14"/>
      <c r="E147" s="14"/>
      <c r="F147" s="87"/>
      <c r="G147" s="87"/>
      <c r="H147" s="14"/>
    </row>
    <row r="148" spans="1:8" hidden="1" x14ac:dyDescent="0.25">
      <c r="A148" s="14"/>
      <c r="B148" s="87"/>
      <c r="C148" s="87"/>
      <c r="D148" s="14"/>
      <c r="E148" s="14"/>
      <c r="F148" s="87"/>
      <c r="G148" s="87"/>
      <c r="H148" s="14"/>
    </row>
    <row r="149" spans="1:8" hidden="1" x14ac:dyDescent="0.25">
      <c r="A149" s="14"/>
      <c r="B149" s="90"/>
      <c r="C149" s="87"/>
      <c r="D149" s="14"/>
      <c r="E149" s="14"/>
      <c r="F149" s="90"/>
      <c r="G149" s="87"/>
      <c r="H149" s="14"/>
    </row>
    <row r="150" spans="1:8" hidden="1" x14ac:dyDescent="0.25">
      <c r="A150" s="14"/>
      <c r="B150" s="14"/>
      <c r="C150" s="87"/>
      <c r="D150" s="14"/>
      <c r="E150" s="14"/>
      <c r="F150" s="87"/>
      <c r="G150" s="87"/>
      <c r="H150" s="14"/>
    </row>
    <row r="151" spans="1:8" hidden="1" x14ac:dyDescent="0.25">
      <c r="A151" s="14"/>
      <c r="B151" s="14"/>
      <c r="C151" s="87"/>
      <c r="D151" s="14"/>
      <c r="E151" s="14"/>
      <c r="F151" s="90"/>
      <c r="G151" s="87"/>
      <c r="H151" s="14"/>
    </row>
    <row r="152" spans="1:8" hidden="1" x14ac:dyDescent="0.25">
      <c r="A152" s="14"/>
      <c r="B152" s="14"/>
      <c r="C152" s="90"/>
      <c r="D152" s="14"/>
      <c r="E152" s="14"/>
      <c r="F152" s="14"/>
      <c r="G152" s="87"/>
      <c r="H152" s="14"/>
    </row>
    <row r="153" spans="1:8" hidden="1" x14ac:dyDescent="0.25">
      <c r="A153" s="14"/>
      <c r="B153" s="14"/>
      <c r="C153" s="87"/>
      <c r="D153" s="14"/>
      <c r="E153" s="14"/>
      <c r="F153" s="14"/>
      <c r="G153" s="90"/>
      <c r="H153" s="14"/>
    </row>
    <row r="154" spans="1:8" hidden="1" x14ac:dyDescent="0.25">
      <c r="A154" s="14"/>
      <c r="B154" s="14"/>
      <c r="C154" s="14"/>
      <c r="D154" s="14"/>
      <c r="E154" s="14"/>
      <c r="F154" s="14"/>
      <c r="G154" s="87"/>
      <c r="H154" s="14"/>
    </row>
    <row r="155" spans="1:8" ht="90" x14ac:dyDescent="0.25">
      <c r="A155" s="147" t="s">
        <v>346</v>
      </c>
      <c r="B155" s="83" t="s">
        <v>265</v>
      </c>
      <c r="C155" s="83" t="s">
        <v>297</v>
      </c>
      <c r="D155" s="69" t="s">
        <v>204</v>
      </c>
      <c r="E155" s="83" t="s">
        <v>347</v>
      </c>
      <c r="F155" s="83" t="s">
        <v>265</v>
      </c>
      <c r="G155" s="83" t="s">
        <v>297</v>
      </c>
      <c r="H155" s="213" t="s">
        <v>924</v>
      </c>
    </row>
    <row r="156" spans="1:8" ht="45" x14ac:dyDescent="0.25">
      <c r="A156" s="88"/>
      <c r="B156" s="70" t="s">
        <v>290</v>
      </c>
      <c r="C156" s="87"/>
      <c r="D156" s="14" t="s">
        <v>298</v>
      </c>
      <c r="E156" s="87"/>
      <c r="F156" s="70" t="s">
        <v>290</v>
      </c>
      <c r="G156" s="87"/>
      <c r="H156" s="180"/>
    </row>
    <row r="157" spans="1:8" ht="30" x14ac:dyDescent="0.25">
      <c r="A157" s="88"/>
      <c r="B157" s="70" t="s">
        <v>291</v>
      </c>
      <c r="C157" s="87"/>
      <c r="D157" s="70" t="s">
        <v>44</v>
      </c>
      <c r="E157" s="87"/>
      <c r="F157" s="70" t="s">
        <v>291</v>
      </c>
      <c r="G157" s="87"/>
      <c r="H157" s="32" t="s">
        <v>303</v>
      </c>
    </row>
    <row r="158" spans="1:8" x14ac:dyDescent="0.25">
      <c r="A158" s="88"/>
      <c r="B158" s="90"/>
      <c r="C158" s="87"/>
      <c r="D158" s="87" t="s">
        <v>63</v>
      </c>
      <c r="E158" s="87"/>
      <c r="F158" s="90"/>
      <c r="G158" s="87"/>
      <c r="H158" s="180" t="s">
        <v>304</v>
      </c>
    </row>
    <row r="159" spans="1:8" x14ac:dyDescent="0.25">
      <c r="A159" s="88"/>
      <c r="B159" s="87" t="s">
        <v>292</v>
      </c>
      <c r="C159" s="87"/>
      <c r="D159" s="87" t="s">
        <v>104</v>
      </c>
      <c r="E159" s="87"/>
      <c r="F159" s="70" t="s">
        <v>302</v>
      </c>
      <c r="G159" s="87"/>
      <c r="H159" s="180" t="s">
        <v>305</v>
      </c>
    </row>
    <row r="160" spans="1:8" ht="30" x14ac:dyDescent="0.25">
      <c r="A160" s="88"/>
      <c r="B160" s="90"/>
      <c r="C160" s="87"/>
      <c r="D160" s="87" t="s">
        <v>299</v>
      </c>
      <c r="E160" s="87"/>
      <c r="F160" s="176" t="s">
        <v>909</v>
      </c>
      <c r="G160" s="87"/>
      <c r="H160" s="32"/>
    </row>
    <row r="161" spans="1:8" x14ac:dyDescent="0.25">
      <c r="A161" s="88"/>
      <c r="B161" s="90"/>
      <c r="C161" s="87"/>
      <c r="D161" s="87" t="s">
        <v>300</v>
      </c>
      <c r="E161" s="87"/>
      <c r="F161" s="90"/>
      <c r="G161" s="87"/>
      <c r="H161" s="180"/>
    </row>
    <row r="162" spans="1:8" x14ac:dyDescent="0.25">
      <c r="A162" s="88"/>
      <c r="B162" s="70" t="s">
        <v>293</v>
      </c>
      <c r="C162" s="87"/>
      <c r="D162" s="87" t="s">
        <v>208</v>
      </c>
      <c r="E162" s="14"/>
      <c r="F162" s="70" t="s">
        <v>293</v>
      </c>
      <c r="G162" s="87"/>
      <c r="H162" s="180"/>
    </row>
    <row r="163" spans="1:8" x14ac:dyDescent="0.25">
      <c r="A163" s="98"/>
      <c r="B163" s="70" t="s">
        <v>294</v>
      </c>
      <c r="C163" s="87"/>
      <c r="D163" s="87"/>
      <c r="E163" s="14"/>
      <c r="F163" s="70" t="s">
        <v>294</v>
      </c>
      <c r="G163" s="87"/>
      <c r="H163" s="122"/>
    </row>
    <row r="164" spans="1:8" x14ac:dyDescent="0.25">
      <c r="A164" s="98"/>
      <c r="B164" s="70" t="s">
        <v>295</v>
      </c>
      <c r="C164" s="87"/>
      <c r="D164" s="90"/>
      <c r="E164" s="14"/>
      <c r="F164" s="70" t="s">
        <v>295</v>
      </c>
      <c r="G164" s="87"/>
      <c r="H164" s="122"/>
    </row>
    <row r="165" spans="1:8" x14ac:dyDescent="0.25">
      <c r="A165" s="98"/>
      <c r="B165" s="87"/>
      <c r="C165" s="87"/>
      <c r="D165" s="87"/>
      <c r="E165" s="14"/>
      <c r="F165" s="90"/>
      <c r="G165" s="87"/>
      <c r="H165" s="122"/>
    </row>
    <row r="166" spans="1:8" x14ac:dyDescent="0.25">
      <c r="A166" s="99"/>
      <c r="B166" s="121" t="s">
        <v>296</v>
      </c>
      <c r="C166" s="121"/>
      <c r="D166" s="95"/>
      <c r="E166" s="95"/>
      <c r="F166" s="121" t="s">
        <v>296</v>
      </c>
      <c r="G166" s="121"/>
      <c r="H166" s="105"/>
    </row>
    <row r="167" spans="1:8" hidden="1" x14ac:dyDescent="0.25">
      <c r="A167" s="197"/>
      <c r="B167" s="77"/>
      <c r="C167" s="158"/>
      <c r="D167" s="128"/>
      <c r="E167" s="128"/>
      <c r="F167" s="77"/>
      <c r="G167" s="158"/>
      <c r="H167" s="104"/>
    </row>
    <row r="168" spans="1:8" hidden="1" x14ac:dyDescent="0.25">
      <c r="A168" s="197"/>
      <c r="B168" s="77"/>
      <c r="C168" s="158"/>
      <c r="D168" s="128"/>
      <c r="E168" s="128"/>
      <c r="F168" s="207"/>
      <c r="G168" s="158"/>
      <c r="H168" s="104"/>
    </row>
    <row r="169" spans="1:8" hidden="1" x14ac:dyDescent="0.25">
      <c r="A169" s="197"/>
      <c r="B169" s="77"/>
      <c r="C169" s="158"/>
      <c r="D169" s="128"/>
      <c r="E169" s="128"/>
      <c r="F169" s="77"/>
      <c r="G169" s="158"/>
      <c r="H169" s="104"/>
    </row>
    <row r="170" spans="1:8" hidden="1" x14ac:dyDescent="0.25">
      <c r="A170" s="197"/>
      <c r="B170" s="158"/>
      <c r="C170" s="77"/>
      <c r="D170" s="128"/>
      <c r="E170" s="128"/>
      <c r="F170" s="128"/>
      <c r="G170" s="77"/>
      <c r="H170" s="104"/>
    </row>
    <row r="171" spans="1:8" hidden="1" x14ac:dyDescent="0.25">
      <c r="A171" s="197"/>
      <c r="B171" s="77"/>
      <c r="C171" s="158"/>
      <c r="D171" s="128"/>
      <c r="E171" s="128"/>
      <c r="F171" s="128"/>
      <c r="G171" s="158"/>
      <c r="H171" s="104"/>
    </row>
    <row r="172" spans="1:8" ht="30" x14ac:dyDescent="0.25">
      <c r="A172" s="82" t="s">
        <v>348</v>
      </c>
      <c r="B172" s="147" t="s">
        <v>297</v>
      </c>
      <c r="C172" s="82"/>
      <c r="D172" s="31" t="s">
        <v>44</v>
      </c>
      <c r="E172" s="82" t="s">
        <v>348</v>
      </c>
      <c r="F172" s="137" t="s">
        <v>297</v>
      </c>
      <c r="G172" s="147"/>
      <c r="H172" s="69" t="s">
        <v>44</v>
      </c>
    </row>
    <row r="173" spans="1:8" x14ac:dyDescent="0.25">
      <c r="A173" s="88"/>
      <c r="B173" s="88"/>
      <c r="C173" s="87"/>
      <c r="D173" s="138" t="s">
        <v>209</v>
      </c>
      <c r="E173" s="87"/>
      <c r="F173" s="138"/>
      <c r="G173" s="88"/>
      <c r="H173" s="87" t="s">
        <v>209</v>
      </c>
    </row>
    <row r="174" spans="1:8" ht="45" x14ac:dyDescent="0.25">
      <c r="A174" s="88"/>
      <c r="B174" s="15" t="s">
        <v>306</v>
      </c>
      <c r="C174" s="87"/>
      <c r="D174" s="138"/>
      <c r="E174" s="87"/>
      <c r="F174" s="56" t="s">
        <v>312</v>
      </c>
      <c r="G174" s="88"/>
      <c r="H174" s="87"/>
    </row>
    <row r="175" spans="1:8" x14ac:dyDescent="0.25">
      <c r="A175" s="98"/>
      <c r="B175" s="88"/>
      <c r="C175" s="87"/>
      <c r="D175" s="97"/>
      <c r="E175" s="14"/>
      <c r="F175" s="138"/>
      <c r="G175" s="88"/>
      <c r="H175" s="14"/>
    </row>
    <row r="176" spans="1:8" x14ac:dyDescent="0.25">
      <c r="A176" s="98"/>
      <c r="B176" s="89"/>
      <c r="C176" s="87"/>
      <c r="D176" s="97"/>
      <c r="E176" s="14"/>
      <c r="F176" s="172" t="s">
        <v>157</v>
      </c>
      <c r="G176" s="88"/>
      <c r="H176" s="14"/>
    </row>
    <row r="177" spans="1:8" ht="30" x14ac:dyDescent="0.25">
      <c r="A177" s="98"/>
      <c r="B177" s="89"/>
      <c r="C177" s="87"/>
      <c r="D177" s="97"/>
      <c r="E177" s="14"/>
      <c r="F177" s="214" t="s">
        <v>910</v>
      </c>
      <c r="G177" s="88"/>
      <c r="H177" s="14"/>
    </row>
    <row r="178" spans="1:8" ht="60" x14ac:dyDescent="0.25">
      <c r="A178" s="98"/>
      <c r="B178" s="89"/>
      <c r="C178" s="90"/>
      <c r="D178" s="97"/>
      <c r="E178" s="14"/>
      <c r="F178" s="214" t="s">
        <v>911</v>
      </c>
      <c r="G178" s="88"/>
      <c r="H178" s="14"/>
    </row>
    <row r="179" spans="1:8" x14ac:dyDescent="0.25">
      <c r="A179" s="98"/>
      <c r="B179" s="89"/>
      <c r="C179" s="87"/>
      <c r="D179" s="97"/>
      <c r="E179" s="14"/>
      <c r="F179" s="214"/>
      <c r="G179" s="88"/>
      <c r="H179" s="14"/>
    </row>
    <row r="180" spans="1:8" x14ac:dyDescent="0.25">
      <c r="A180" s="98"/>
      <c r="B180" s="15" t="s">
        <v>307</v>
      </c>
      <c r="C180" s="87"/>
      <c r="D180" s="97"/>
      <c r="E180" s="14"/>
      <c r="F180" s="56" t="s">
        <v>313</v>
      </c>
      <c r="G180" s="88"/>
      <c r="H180" s="14"/>
    </row>
    <row r="181" spans="1:8" ht="30" x14ac:dyDescent="0.25">
      <c r="A181" s="98"/>
      <c r="B181" s="15" t="s">
        <v>308</v>
      </c>
      <c r="C181" s="90"/>
      <c r="D181" s="97"/>
      <c r="E181" s="14"/>
      <c r="F181" s="56" t="s">
        <v>314</v>
      </c>
      <c r="G181" s="88"/>
      <c r="H181" s="14"/>
    </row>
    <row r="182" spans="1:8" x14ac:dyDescent="0.25">
      <c r="A182" s="98"/>
      <c r="B182" s="15" t="s">
        <v>309</v>
      </c>
      <c r="C182" s="87" t="s">
        <v>155</v>
      </c>
      <c r="D182" s="97"/>
      <c r="E182" s="14"/>
      <c r="F182" s="56" t="s">
        <v>315</v>
      </c>
      <c r="G182" s="88" t="s">
        <v>155</v>
      </c>
      <c r="H182" s="14"/>
    </row>
    <row r="183" spans="1:8" x14ac:dyDescent="0.25">
      <c r="A183" s="98"/>
      <c r="B183" s="15" t="s">
        <v>310</v>
      </c>
      <c r="C183" s="87"/>
      <c r="D183" s="97"/>
      <c r="E183" s="14"/>
      <c r="F183" s="56" t="s">
        <v>310</v>
      </c>
      <c r="G183" s="87"/>
      <c r="H183" s="104"/>
    </row>
    <row r="184" spans="1:8" x14ac:dyDescent="0.25">
      <c r="A184" s="98"/>
      <c r="B184" s="15"/>
      <c r="C184" s="87"/>
      <c r="D184" s="97"/>
      <c r="E184" s="14"/>
      <c r="F184" s="77"/>
      <c r="G184" s="88"/>
      <c r="H184" s="14"/>
    </row>
    <row r="185" spans="1:8" x14ac:dyDescent="0.25">
      <c r="A185" s="98"/>
      <c r="B185" s="89"/>
      <c r="C185" s="90"/>
      <c r="D185" s="97"/>
      <c r="E185" s="14"/>
      <c r="F185" s="56"/>
      <c r="G185" s="88"/>
      <c r="H185" s="14"/>
    </row>
    <row r="186" spans="1:8" x14ac:dyDescent="0.25">
      <c r="A186" s="99"/>
      <c r="B186" s="162" t="s">
        <v>311</v>
      </c>
      <c r="C186" s="95"/>
      <c r="D186" s="126"/>
      <c r="E186" s="95"/>
      <c r="F186" s="151" t="s">
        <v>311</v>
      </c>
      <c r="G186" s="135"/>
      <c r="H186" s="95"/>
    </row>
    <row r="187" spans="1:8" x14ac:dyDescent="0.25">
      <c r="A187" s="77"/>
      <c r="B187" s="77"/>
      <c r="C187" s="77"/>
      <c r="D187" s="77"/>
      <c r="E187" s="77"/>
      <c r="F187" s="77"/>
      <c r="G187" s="77"/>
      <c r="H187" s="77"/>
    </row>
    <row r="188" spans="1:8" x14ac:dyDescent="0.25">
      <c r="A188" s="412" t="s">
        <v>159</v>
      </c>
      <c r="B188" s="348"/>
      <c r="C188" s="348"/>
      <c r="D188" s="413"/>
      <c r="E188" s="413"/>
      <c r="F188" s="413"/>
      <c r="G188" s="413"/>
      <c r="H188" s="414"/>
    </row>
    <row r="189" spans="1:8" ht="30" x14ac:dyDescent="0.25">
      <c r="A189" s="215" t="s">
        <v>160</v>
      </c>
      <c r="B189" s="80" t="s">
        <v>161</v>
      </c>
      <c r="C189" s="170" t="s">
        <v>162</v>
      </c>
      <c r="D189" s="413"/>
      <c r="E189" s="413"/>
      <c r="F189" s="413"/>
      <c r="G189" s="413"/>
      <c r="H189" s="414"/>
    </row>
    <row r="190" spans="1:8" x14ac:dyDescent="0.25">
      <c r="A190" s="415" t="s">
        <v>205</v>
      </c>
      <c r="B190" s="328" t="s">
        <v>200</v>
      </c>
      <c r="C190" s="416" t="s">
        <v>1029</v>
      </c>
      <c r="D190" s="417"/>
      <c r="E190" s="417"/>
      <c r="F190" s="417"/>
      <c r="G190" s="417"/>
      <c r="H190" s="418"/>
    </row>
    <row r="191" spans="1:8" x14ac:dyDescent="0.25">
      <c r="A191" s="415"/>
      <c r="B191" s="329"/>
      <c r="C191" s="419"/>
      <c r="D191" s="420"/>
      <c r="E191" s="420"/>
      <c r="F191" s="420"/>
      <c r="G191" s="420"/>
      <c r="H191" s="421"/>
    </row>
    <row r="192" spans="1:8" x14ac:dyDescent="0.25">
      <c r="A192" s="415"/>
      <c r="B192" s="329"/>
      <c r="C192" s="419"/>
      <c r="D192" s="420"/>
      <c r="E192" s="420"/>
      <c r="F192" s="420"/>
      <c r="G192" s="420"/>
      <c r="H192" s="421"/>
    </row>
    <row r="193" spans="1:8" x14ac:dyDescent="0.25">
      <c r="A193" s="415"/>
      <c r="B193" s="329"/>
      <c r="C193" s="419"/>
      <c r="D193" s="420"/>
      <c r="E193" s="420"/>
      <c r="F193" s="420"/>
      <c r="G193" s="420"/>
      <c r="H193" s="421"/>
    </row>
    <row r="194" spans="1:8" x14ac:dyDescent="0.25">
      <c r="A194" s="415"/>
      <c r="B194" s="329"/>
      <c r="C194" s="419"/>
      <c r="D194" s="420"/>
      <c r="E194" s="420"/>
      <c r="F194" s="420"/>
      <c r="G194" s="420"/>
      <c r="H194" s="421"/>
    </row>
    <row r="195" spans="1:8" ht="9.75" customHeight="1" x14ac:dyDescent="0.25">
      <c r="A195" s="415"/>
      <c r="B195" s="329"/>
      <c r="C195" s="419"/>
      <c r="D195" s="420"/>
      <c r="E195" s="420"/>
      <c r="F195" s="420"/>
      <c r="G195" s="420"/>
      <c r="H195" s="421"/>
    </row>
    <row r="196" spans="1:8" ht="33.75" customHeight="1" x14ac:dyDescent="0.25">
      <c r="A196" s="415"/>
      <c r="B196" s="329"/>
      <c r="C196" s="422"/>
      <c r="D196" s="423"/>
      <c r="E196" s="423"/>
      <c r="F196" s="423"/>
      <c r="G196" s="423"/>
      <c r="H196" s="424"/>
    </row>
    <row r="197" spans="1:8" x14ac:dyDescent="0.25">
      <c r="A197" s="425" t="s">
        <v>220</v>
      </c>
      <c r="B197" s="328" t="s">
        <v>215</v>
      </c>
      <c r="C197" s="428" t="s">
        <v>1030</v>
      </c>
      <c r="D197" s="429"/>
      <c r="E197" s="429"/>
      <c r="F197" s="429"/>
      <c r="G197" s="429"/>
      <c r="H197" s="430"/>
    </row>
    <row r="198" spans="1:8" x14ac:dyDescent="0.25">
      <c r="A198" s="426"/>
      <c r="B198" s="329"/>
      <c r="C198" s="431"/>
      <c r="D198" s="432"/>
      <c r="E198" s="432"/>
      <c r="F198" s="432"/>
      <c r="G198" s="432"/>
      <c r="H198" s="433"/>
    </row>
    <row r="199" spans="1:8" x14ac:dyDescent="0.25">
      <c r="A199" s="426"/>
      <c r="B199" s="329"/>
      <c r="C199" s="431"/>
      <c r="D199" s="432"/>
      <c r="E199" s="432"/>
      <c r="F199" s="432"/>
      <c r="G199" s="432"/>
      <c r="H199" s="433"/>
    </row>
    <row r="200" spans="1:8" ht="41.25" customHeight="1" x14ac:dyDescent="0.25">
      <c r="A200" s="427"/>
      <c r="B200" s="330"/>
      <c r="C200" s="434"/>
      <c r="D200" s="435"/>
      <c r="E200" s="435"/>
      <c r="F200" s="435"/>
      <c r="G200" s="435"/>
      <c r="H200" s="436"/>
    </row>
    <row r="201" spans="1:8" x14ac:dyDescent="0.25">
      <c r="A201" s="425" t="s">
        <v>231</v>
      </c>
      <c r="B201" s="328" t="s">
        <v>226</v>
      </c>
      <c r="C201" s="369" t="s">
        <v>349</v>
      </c>
      <c r="D201" s="377"/>
      <c r="E201" s="377"/>
      <c r="F201" s="377"/>
      <c r="G201" s="377"/>
      <c r="H201" s="378"/>
    </row>
    <row r="202" spans="1:8" x14ac:dyDescent="0.25">
      <c r="A202" s="426"/>
      <c r="B202" s="329"/>
      <c r="C202" s="331"/>
      <c r="D202" s="388"/>
      <c r="E202" s="388"/>
      <c r="F202" s="388"/>
      <c r="G202" s="388"/>
      <c r="H202" s="343"/>
    </row>
    <row r="203" spans="1:8" x14ac:dyDescent="0.25">
      <c r="A203" s="426"/>
      <c r="B203" s="329"/>
      <c r="C203" s="331"/>
      <c r="D203" s="388"/>
      <c r="E203" s="388"/>
      <c r="F203" s="388"/>
      <c r="G203" s="388"/>
      <c r="H203" s="343"/>
    </row>
    <row r="204" spans="1:8" ht="13.5" customHeight="1" x14ac:dyDescent="0.25">
      <c r="A204" s="426"/>
      <c r="B204" s="329"/>
      <c r="C204" s="331"/>
      <c r="D204" s="388"/>
      <c r="E204" s="388"/>
      <c r="F204" s="388"/>
      <c r="G204" s="388"/>
      <c r="H204" s="343"/>
    </row>
    <row r="205" spans="1:8" x14ac:dyDescent="0.25">
      <c r="A205" s="426"/>
      <c r="B205" s="329"/>
      <c r="C205" s="331"/>
      <c r="D205" s="388"/>
      <c r="E205" s="388"/>
      <c r="F205" s="388"/>
      <c r="G205" s="388"/>
      <c r="H205" s="343"/>
    </row>
    <row r="206" spans="1:8" x14ac:dyDescent="0.25">
      <c r="A206" s="426"/>
      <c r="B206" s="329"/>
      <c r="C206" s="331"/>
      <c r="D206" s="388"/>
      <c r="E206" s="388"/>
      <c r="F206" s="388"/>
      <c r="G206" s="388"/>
      <c r="H206" s="343"/>
    </row>
    <row r="207" spans="1:8" x14ac:dyDescent="0.25">
      <c r="A207" s="426"/>
      <c r="B207" s="329"/>
      <c r="C207" s="331"/>
      <c r="D207" s="388"/>
      <c r="E207" s="388"/>
      <c r="F207" s="388"/>
      <c r="G207" s="388"/>
      <c r="H207" s="343"/>
    </row>
    <row r="208" spans="1:8" x14ac:dyDescent="0.25">
      <c r="A208" s="426"/>
      <c r="B208" s="329"/>
      <c r="C208" s="331"/>
      <c r="D208" s="388"/>
      <c r="E208" s="388"/>
      <c r="F208" s="388"/>
      <c r="G208" s="388"/>
      <c r="H208" s="343"/>
    </row>
    <row r="209" spans="1:8" x14ac:dyDescent="0.25">
      <c r="A209" s="426"/>
      <c r="B209" s="329"/>
      <c r="C209" s="331"/>
      <c r="D209" s="388"/>
      <c r="E209" s="388"/>
      <c r="F209" s="388"/>
      <c r="G209" s="388"/>
      <c r="H209" s="343"/>
    </row>
    <row r="210" spans="1:8" x14ac:dyDescent="0.25">
      <c r="A210" s="426"/>
      <c r="B210" s="329"/>
      <c r="C210" s="331"/>
      <c r="D210" s="388"/>
      <c r="E210" s="388"/>
      <c r="F210" s="388"/>
      <c r="G210" s="388"/>
      <c r="H210" s="343"/>
    </row>
    <row r="211" spans="1:8" x14ac:dyDescent="0.25">
      <c r="A211" s="426"/>
      <c r="B211" s="329"/>
      <c r="C211" s="331"/>
      <c r="D211" s="388"/>
      <c r="E211" s="388"/>
      <c r="F211" s="388"/>
      <c r="G211" s="388"/>
      <c r="H211" s="343"/>
    </row>
    <row r="212" spans="1:8" x14ac:dyDescent="0.25">
      <c r="A212" s="426"/>
      <c r="B212" s="329"/>
      <c r="C212" s="331"/>
      <c r="D212" s="388"/>
      <c r="E212" s="388"/>
      <c r="F212" s="388"/>
      <c r="G212" s="388"/>
      <c r="H212" s="343"/>
    </row>
    <row r="213" spans="1:8" x14ac:dyDescent="0.25">
      <c r="A213" s="426"/>
      <c r="B213" s="329"/>
      <c r="C213" s="331"/>
      <c r="D213" s="388"/>
      <c r="E213" s="388"/>
      <c r="F213" s="388"/>
      <c r="G213" s="388"/>
      <c r="H213" s="343"/>
    </row>
    <row r="214" spans="1:8" x14ac:dyDescent="0.25">
      <c r="A214" s="426"/>
      <c r="B214" s="329"/>
      <c r="C214" s="331"/>
      <c r="D214" s="388"/>
      <c r="E214" s="388"/>
      <c r="F214" s="388"/>
      <c r="G214" s="388"/>
      <c r="H214" s="343"/>
    </row>
    <row r="215" spans="1:8" x14ac:dyDescent="0.25">
      <c r="A215" s="426"/>
      <c r="B215" s="329"/>
      <c r="C215" s="331"/>
      <c r="D215" s="388"/>
      <c r="E215" s="388"/>
      <c r="F215" s="388"/>
      <c r="G215" s="388"/>
      <c r="H215" s="343"/>
    </row>
    <row r="216" spans="1:8" ht="72.75" customHeight="1" x14ac:dyDescent="0.25">
      <c r="A216" s="426"/>
      <c r="B216" s="329"/>
      <c r="C216" s="331"/>
      <c r="D216" s="388"/>
      <c r="E216" s="388"/>
      <c r="F216" s="388"/>
      <c r="G216" s="388"/>
      <c r="H216" s="343"/>
    </row>
    <row r="217" spans="1:8" hidden="1" x14ac:dyDescent="0.25">
      <c r="A217" s="426"/>
      <c r="B217" s="329"/>
      <c r="C217" s="331"/>
      <c r="D217" s="388"/>
      <c r="E217" s="388"/>
      <c r="F217" s="388"/>
      <c r="G217" s="388"/>
      <c r="H217" s="343"/>
    </row>
    <row r="218" spans="1:8" x14ac:dyDescent="0.25">
      <c r="A218" s="425" t="s">
        <v>298</v>
      </c>
      <c r="B218" s="328" t="s">
        <v>265</v>
      </c>
      <c r="C218" s="355" t="s">
        <v>925</v>
      </c>
      <c r="D218" s="437"/>
      <c r="E218" s="437"/>
      <c r="F218" s="437"/>
      <c r="G218" s="437"/>
      <c r="H218" s="438"/>
    </row>
    <row r="219" spans="1:8" x14ac:dyDescent="0.25">
      <c r="A219" s="426"/>
      <c r="B219" s="329"/>
      <c r="C219" s="439"/>
      <c r="D219" s="440"/>
      <c r="E219" s="440"/>
      <c r="F219" s="440"/>
      <c r="G219" s="440"/>
      <c r="H219" s="441"/>
    </row>
    <row r="220" spans="1:8" x14ac:dyDescent="0.25">
      <c r="A220" s="427"/>
      <c r="B220" s="330"/>
      <c r="C220" s="442"/>
      <c r="D220" s="443"/>
      <c r="E220" s="443"/>
      <c r="F220" s="443"/>
      <c r="G220" s="443"/>
      <c r="H220" s="444"/>
    </row>
    <row r="221" spans="1:8" ht="61.5" customHeight="1" x14ac:dyDescent="0.25">
      <c r="A221" s="216" t="s">
        <v>287</v>
      </c>
      <c r="B221" s="217" t="s">
        <v>274</v>
      </c>
      <c r="C221" s="445" t="s">
        <v>350</v>
      </c>
      <c r="D221" s="446"/>
      <c r="E221" s="446"/>
      <c r="F221" s="446"/>
      <c r="G221" s="218"/>
      <c r="H221" s="219"/>
    </row>
    <row r="222" spans="1:8" hidden="1" x14ac:dyDescent="0.25">
      <c r="A222" s="220"/>
      <c r="B222" s="97"/>
      <c r="C222" s="97"/>
      <c r="D222" s="97"/>
      <c r="E222" s="97"/>
      <c r="F222" s="97"/>
      <c r="G222" s="97"/>
      <c r="H222" s="161"/>
    </row>
    <row r="223" spans="1:8" hidden="1" x14ac:dyDescent="0.25">
      <c r="A223" s="221"/>
      <c r="B223" s="14"/>
      <c r="C223" s="98"/>
      <c r="D223" s="97"/>
      <c r="E223" s="97"/>
      <c r="F223" s="97"/>
      <c r="G223" s="97"/>
      <c r="H223" s="104"/>
    </row>
    <row r="224" spans="1:8" ht="8.25" hidden="1" customHeight="1" x14ac:dyDescent="0.25">
      <c r="A224" s="222"/>
      <c r="B224" s="95"/>
      <c r="C224" s="99"/>
      <c r="D224" s="126"/>
      <c r="E224" s="126"/>
      <c r="F224" s="126"/>
      <c r="G224" s="126"/>
      <c r="H224" s="105"/>
    </row>
    <row r="225" spans="1:8" x14ac:dyDescent="0.25">
      <c r="A225" s="77"/>
      <c r="B225" s="77"/>
      <c r="C225" s="77"/>
      <c r="D225" s="77"/>
      <c r="E225" s="77"/>
      <c r="F225" s="77"/>
      <c r="G225" s="77"/>
      <c r="H225" s="77"/>
    </row>
    <row r="226" spans="1:8" x14ac:dyDescent="0.25">
      <c r="A226" s="412" t="s">
        <v>165</v>
      </c>
      <c r="B226" s="348"/>
      <c r="C226" s="348"/>
      <c r="D226" s="108"/>
      <c r="E226" s="108"/>
      <c r="F226" s="108"/>
      <c r="G226" s="108"/>
      <c r="H226" s="109"/>
    </row>
    <row r="227" spans="1:8" x14ac:dyDescent="0.25">
      <c r="A227" s="223" t="s">
        <v>166</v>
      </c>
      <c r="B227" s="193" t="s">
        <v>161</v>
      </c>
      <c r="C227" s="190" t="s">
        <v>162</v>
      </c>
      <c r="D227" s="108"/>
      <c r="E227" s="108"/>
      <c r="F227" s="108"/>
      <c r="G227" s="108"/>
      <c r="H227" s="109"/>
    </row>
    <row r="228" spans="1:8" x14ac:dyDescent="0.25">
      <c r="A228" s="415" t="s">
        <v>214</v>
      </c>
      <c r="B228" s="447" t="s">
        <v>200</v>
      </c>
      <c r="C228" s="224" t="s">
        <v>332</v>
      </c>
      <c r="D228" s="171"/>
      <c r="E228" s="171"/>
      <c r="F228" s="171"/>
      <c r="G228" s="113"/>
      <c r="H228" s="114"/>
    </row>
    <row r="229" spans="1:8" x14ac:dyDescent="0.25">
      <c r="A229" s="415"/>
      <c r="B229" s="326"/>
      <c r="C229" s="225" t="s">
        <v>912</v>
      </c>
      <c r="D229" s="172"/>
      <c r="E229" s="172"/>
      <c r="F229" s="172"/>
      <c r="G229" s="113"/>
      <c r="H229" s="114"/>
    </row>
    <row r="230" spans="1:8" x14ac:dyDescent="0.25">
      <c r="A230" s="415"/>
      <c r="B230" s="326"/>
      <c r="C230" s="226" t="s">
        <v>913</v>
      </c>
      <c r="D230" s="172"/>
      <c r="E230" s="172"/>
      <c r="F230" s="172"/>
      <c r="G230" s="113"/>
      <c r="H230" s="114"/>
    </row>
    <row r="231" spans="1:8" x14ac:dyDescent="0.25">
      <c r="A231" s="415"/>
      <c r="B231" s="326"/>
      <c r="C231" s="77"/>
      <c r="D231" s="172"/>
      <c r="E231" s="172"/>
      <c r="F231" s="172"/>
      <c r="G231" s="113"/>
      <c r="H231" s="114"/>
    </row>
    <row r="232" spans="1:8" x14ac:dyDescent="0.25">
      <c r="A232" s="415"/>
      <c r="B232" s="326"/>
      <c r="C232" s="224" t="s">
        <v>333</v>
      </c>
      <c r="D232" s="172"/>
      <c r="E232" s="172"/>
      <c r="F232" s="172"/>
      <c r="G232" s="113"/>
      <c r="H232" s="114"/>
    </row>
    <row r="233" spans="1:8" x14ac:dyDescent="0.25">
      <c r="A233" s="415"/>
      <c r="B233" s="326"/>
      <c r="C233" s="225" t="s">
        <v>914</v>
      </c>
      <c r="D233" s="172"/>
      <c r="E233" s="172"/>
      <c r="F233" s="172"/>
      <c r="G233" s="113"/>
      <c r="H233" s="114"/>
    </row>
    <row r="234" spans="1:8" x14ac:dyDescent="0.25">
      <c r="A234" s="415"/>
      <c r="B234" s="326"/>
      <c r="C234" s="225" t="s">
        <v>915</v>
      </c>
      <c r="D234" s="172"/>
      <c r="E234" s="172"/>
      <c r="F234" s="172"/>
      <c r="G234" s="113"/>
      <c r="H234" s="114"/>
    </row>
    <row r="235" spans="1:8" ht="12" customHeight="1" x14ac:dyDescent="0.25">
      <c r="A235" s="415"/>
      <c r="B235" s="326"/>
      <c r="C235" s="225" t="s">
        <v>916</v>
      </c>
      <c r="D235" s="172"/>
      <c r="E235" s="172"/>
      <c r="F235" s="172"/>
      <c r="G235" s="113"/>
      <c r="H235" s="114"/>
    </row>
    <row r="236" spans="1:8" ht="15" customHeight="1" x14ac:dyDescent="0.25">
      <c r="A236" s="415"/>
      <c r="B236" s="326"/>
      <c r="C236" s="77"/>
      <c r="D236" s="172"/>
      <c r="E236" s="172"/>
      <c r="F236" s="172"/>
      <c r="G236" s="113"/>
      <c r="H236" s="114"/>
    </row>
    <row r="237" spans="1:8" hidden="1" x14ac:dyDescent="0.25">
      <c r="A237" s="415"/>
      <c r="B237" s="326"/>
      <c r="C237" s="77"/>
      <c r="D237" s="172"/>
      <c r="E237" s="172"/>
      <c r="F237" s="172"/>
      <c r="G237" s="113"/>
      <c r="H237" s="114"/>
    </row>
    <row r="238" spans="1:8" hidden="1" x14ac:dyDescent="0.25">
      <c r="A238" s="415"/>
      <c r="B238" s="327"/>
      <c r="C238" s="214"/>
      <c r="D238" s="116"/>
      <c r="E238" s="116"/>
      <c r="F238" s="116"/>
      <c r="G238" s="116"/>
      <c r="H238" s="115"/>
    </row>
    <row r="239" spans="1:8" ht="46.5" customHeight="1" x14ac:dyDescent="0.25">
      <c r="A239" s="227" t="s">
        <v>289</v>
      </c>
      <c r="B239" s="83" t="s">
        <v>274</v>
      </c>
      <c r="C239" s="369" t="s">
        <v>334</v>
      </c>
      <c r="D239" s="377"/>
      <c r="E239" s="377"/>
      <c r="F239" s="377"/>
      <c r="G239" s="200"/>
      <c r="H239" s="201"/>
    </row>
    <row r="240" spans="1:8" x14ac:dyDescent="0.25">
      <c r="A240" s="221"/>
      <c r="B240" s="14"/>
      <c r="C240" s="56" t="s">
        <v>335</v>
      </c>
      <c r="D240" s="192"/>
      <c r="E240" s="192"/>
      <c r="F240" s="192"/>
      <c r="G240" s="192"/>
      <c r="H240" s="202"/>
    </row>
    <row r="241" spans="1:8" x14ac:dyDescent="0.25">
      <c r="A241" s="221"/>
      <c r="B241" s="14"/>
      <c r="C241" s="138"/>
      <c r="D241" s="192"/>
      <c r="E241" s="192"/>
      <c r="F241" s="192"/>
      <c r="G241" s="192"/>
      <c r="H241" s="202"/>
    </row>
    <row r="242" spans="1:8" x14ac:dyDescent="0.25">
      <c r="A242" s="221"/>
      <c r="B242" s="14"/>
      <c r="C242" s="331" t="s">
        <v>902</v>
      </c>
      <c r="D242" s="388"/>
      <c r="E242" s="388"/>
      <c r="F242" s="388"/>
      <c r="G242" s="192"/>
      <c r="H242" s="202"/>
    </row>
    <row r="243" spans="1:8" ht="30.75" customHeight="1" x14ac:dyDescent="0.25">
      <c r="A243" s="222"/>
      <c r="B243" s="95"/>
      <c r="C243" s="339" t="s">
        <v>1036</v>
      </c>
      <c r="D243" s="364"/>
      <c r="E243" s="364"/>
      <c r="F243" s="364"/>
      <c r="G243" s="203"/>
      <c r="H243" s="204"/>
    </row>
  </sheetData>
  <sheetProtection sheet="1" objects="1" scenarios="1"/>
  <mergeCells count="44">
    <mergeCell ref="C239:F239"/>
    <mergeCell ref="C242:F242"/>
    <mergeCell ref="C243:F243"/>
    <mergeCell ref="A218:A220"/>
    <mergeCell ref="B218:B220"/>
    <mergeCell ref="C218:H220"/>
    <mergeCell ref="C221:F221"/>
    <mergeCell ref="A226:C226"/>
    <mergeCell ref="A228:A238"/>
    <mergeCell ref="B228:B238"/>
    <mergeCell ref="A197:A200"/>
    <mergeCell ref="B197:B200"/>
    <mergeCell ref="C197:H200"/>
    <mergeCell ref="A201:A217"/>
    <mergeCell ref="B201:B217"/>
    <mergeCell ref="C201:H217"/>
    <mergeCell ref="A188:C188"/>
    <mergeCell ref="D188:H188"/>
    <mergeCell ref="D189:H189"/>
    <mergeCell ref="A190:A196"/>
    <mergeCell ref="B190:B196"/>
    <mergeCell ref="C190:H196"/>
    <mergeCell ref="H125:H134"/>
    <mergeCell ref="E68:E94"/>
    <mergeCell ref="A95:A105"/>
    <mergeCell ref="B95:B105"/>
    <mergeCell ref="C95:C105"/>
    <mergeCell ref="D95:D105"/>
    <mergeCell ref="A106:A116"/>
    <mergeCell ref="B106:B116"/>
    <mergeCell ref="C106:C116"/>
    <mergeCell ref="D106:D116"/>
    <mergeCell ref="D117:D124"/>
    <mergeCell ref="E117:E124"/>
    <mergeCell ref="F117:F124"/>
    <mergeCell ref="G117:G124"/>
    <mergeCell ref="H117:H124"/>
    <mergeCell ref="B18:H18"/>
    <mergeCell ref="A2:A4"/>
    <mergeCell ref="B2:H4"/>
    <mergeCell ref="A9:A17"/>
    <mergeCell ref="B9:H17"/>
    <mergeCell ref="B6:C6"/>
    <mergeCell ref="B7:C7"/>
  </mergeCells>
  <pageMargins left="0.7" right="0.7" top="0.75" bottom="0.75" header="0.3" footer="0.3"/>
  <pageSetup paperSize="9" scale="38" orientation="portrait" r:id="rId1"/>
  <rowBreaks count="2" manualBreakCount="2">
    <brk id="105" max="7" man="1"/>
    <brk id="186"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8"/>
  <sheetViews>
    <sheetView showGridLines="0" zoomScaleNormal="100" workbookViewId="0">
      <selection activeCell="C2" sqref="C2:H4"/>
    </sheetView>
  </sheetViews>
  <sheetFormatPr defaultRowHeight="15" x14ac:dyDescent="0.25"/>
  <cols>
    <col min="1" max="1" width="15.7109375" style="77" customWidth="1"/>
    <col min="2" max="2" width="45.7109375" style="77" customWidth="1"/>
    <col min="3" max="3" width="30.7109375" style="77" customWidth="1"/>
    <col min="4" max="5" width="15.7109375" style="77" customWidth="1"/>
    <col min="6" max="6" width="45.7109375" style="77" customWidth="1"/>
    <col min="7" max="8" width="15.7109375" style="77" customWidth="1"/>
    <col min="9" max="16384" width="9.140625" style="77"/>
  </cols>
  <sheetData>
    <row r="1" spans="1:8" x14ac:dyDescent="0.25">
      <c r="A1" s="35" t="s">
        <v>351</v>
      </c>
      <c r="B1" s="35" t="s">
        <v>352</v>
      </c>
    </row>
    <row r="2" spans="1:8" x14ac:dyDescent="0.25">
      <c r="A2" s="455" t="s">
        <v>5</v>
      </c>
      <c r="B2" s="332" t="s">
        <v>499</v>
      </c>
      <c r="C2" s="458"/>
      <c r="D2" s="458"/>
      <c r="E2" s="458"/>
      <c r="F2" s="458"/>
      <c r="G2" s="458"/>
      <c r="H2" s="459"/>
    </row>
    <row r="3" spans="1:8" x14ac:dyDescent="0.25">
      <c r="A3" s="456"/>
      <c r="B3" s="338"/>
      <c r="C3" s="460"/>
      <c r="D3" s="460"/>
      <c r="E3" s="460"/>
      <c r="F3" s="460"/>
      <c r="G3" s="460"/>
      <c r="H3" s="461"/>
    </row>
    <row r="4" spans="1:8" x14ac:dyDescent="0.25">
      <c r="A4" s="457"/>
      <c r="B4" s="339"/>
      <c r="C4" s="462"/>
      <c r="D4" s="462"/>
      <c r="E4" s="462"/>
      <c r="F4" s="462"/>
      <c r="G4" s="462"/>
      <c r="H4" s="463"/>
    </row>
    <row r="5" spans="1:8" x14ac:dyDescent="0.25">
      <c r="A5" s="33" t="s">
        <v>1037</v>
      </c>
      <c r="B5" s="282" t="s">
        <v>1046</v>
      </c>
      <c r="C5" s="296"/>
      <c r="D5" s="296"/>
      <c r="E5" s="296"/>
      <c r="F5" s="296"/>
      <c r="G5" s="296"/>
      <c r="H5" s="297"/>
    </row>
    <row r="6" spans="1:8" ht="15.75" customHeight="1" x14ac:dyDescent="0.25">
      <c r="A6" s="295"/>
      <c r="B6" s="338" t="s">
        <v>1047</v>
      </c>
      <c r="C6" s="366"/>
      <c r="D6" s="192"/>
      <c r="E6" s="192"/>
      <c r="F6" s="192"/>
      <c r="G6" s="192"/>
      <c r="H6" s="202"/>
    </row>
    <row r="7" spans="1:8" x14ac:dyDescent="0.25">
      <c r="A7" s="295"/>
      <c r="B7" s="283" t="s">
        <v>1048</v>
      </c>
      <c r="C7" s="192"/>
      <c r="D7" s="192"/>
      <c r="E7" s="192"/>
      <c r="F7" s="192"/>
      <c r="G7" s="192"/>
      <c r="H7" s="202"/>
    </row>
    <row r="8" spans="1:8" ht="30.75" customHeight="1" x14ac:dyDescent="0.25">
      <c r="A8" s="17"/>
      <c r="B8" s="339" t="s">
        <v>1049</v>
      </c>
      <c r="C8" s="364"/>
      <c r="D8" s="298"/>
      <c r="E8" s="298"/>
      <c r="F8" s="298"/>
      <c r="G8" s="298"/>
      <c r="H8" s="299"/>
    </row>
    <row r="10" spans="1:8" x14ac:dyDescent="0.25">
      <c r="A10" s="68" t="s">
        <v>6</v>
      </c>
      <c r="B10" s="369" t="s">
        <v>1050</v>
      </c>
      <c r="C10" s="377"/>
      <c r="D10" s="377"/>
      <c r="E10" s="377"/>
      <c r="F10" s="377"/>
      <c r="G10" s="377"/>
      <c r="H10" s="378"/>
    </row>
    <row r="11" spans="1:8" x14ac:dyDescent="0.25">
      <c r="A11" s="36"/>
      <c r="B11" s="331"/>
      <c r="C11" s="388"/>
      <c r="D11" s="388"/>
      <c r="E11" s="388"/>
      <c r="F11" s="388"/>
      <c r="G11" s="388"/>
      <c r="H11" s="343"/>
    </row>
    <row r="12" spans="1:8" x14ac:dyDescent="0.25">
      <c r="A12" s="36"/>
      <c r="B12" s="331"/>
      <c r="C12" s="388"/>
      <c r="D12" s="388"/>
      <c r="E12" s="388"/>
      <c r="F12" s="388"/>
      <c r="G12" s="388"/>
      <c r="H12" s="343"/>
    </row>
    <row r="13" spans="1:8" x14ac:dyDescent="0.25">
      <c r="A13" s="36"/>
      <c r="B13" s="331"/>
      <c r="C13" s="388"/>
      <c r="D13" s="388"/>
      <c r="E13" s="388"/>
      <c r="F13" s="388"/>
      <c r="G13" s="388"/>
      <c r="H13" s="343"/>
    </row>
    <row r="14" spans="1:8" x14ac:dyDescent="0.25">
      <c r="A14" s="36"/>
      <c r="B14" s="331"/>
      <c r="C14" s="388"/>
      <c r="D14" s="388"/>
      <c r="E14" s="388"/>
      <c r="F14" s="388"/>
      <c r="G14" s="388"/>
      <c r="H14" s="343"/>
    </row>
    <row r="15" spans="1:8" x14ac:dyDescent="0.25">
      <c r="A15" s="36"/>
      <c r="B15" s="331"/>
      <c r="C15" s="388"/>
      <c r="D15" s="388"/>
      <c r="E15" s="388"/>
      <c r="F15" s="388"/>
      <c r="G15" s="388"/>
      <c r="H15" s="343"/>
    </row>
    <row r="16" spans="1:8" x14ac:dyDescent="0.25">
      <c r="A16" s="36"/>
      <c r="B16" s="331"/>
      <c r="C16" s="388"/>
      <c r="D16" s="388"/>
      <c r="E16" s="388"/>
      <c r="F16" s="388"/>
      <c r="G16" s="388"/>
      <c r="H16" s="343"/>
    </row>
    <row r="17" spans="1:8" x14ac:dyDescent="0.25">
      <c r="A17" s="36"/>
      <c r="B17" s="331"/>
      <c r="C17" s="388"/>
      <c r="D17" s="388"/>
      <c r="E17" s="388"/>
      <c r="F17" s="388"/>
      <c r="G17" s="388"/>
      <c r="H17" s="343"/>
    </row>
    <row r="18" spans="1:8" x14ac:dyDescent="0.25">
      <c r="A18" s="36"/>
      <c r="B18" s="331"/>
      <c r="C18" s="388"/>
      <c r="D18" s="388"/>
      <c r="E18" s="388"/>
      <c r="F18" s="388"/>
      <c r="G18" s="388"/>
      <c r="H18" s="343"/>
    </row>
    <row r="19" spans="1:8" x14ac:dyDescent="0.25">
      <c r="A19" s="36"/>
      <c r="B19" s="331"/>
      <c r="C19" s="388"/>
      <c r="D19" s="388"/>
      <c r="E19" s="388"/>
      <c r="F19" s="388"/>
      <c r="G19" s="388"/>
      <c r="H19" s="343"/>
    </row>
    <row r="20" spans="1:8" x14ac:dyDescent="0.25">
      <c r="A20" s="36"/>
      <c r="B20" s="331"/>
      <c r="C20" s="388"/>
      <c r="D20" s="388"/>
      <c r="E20" s="388"/>
      <c r="F20" s="388"/>
      <c r="G20" s="388"/>
      <c r="H20" s="343"/>
    </row>
    <row r="21" spans="1:8" x14ac:dyDescent="0.25">
      <c r="A21" s="16"/>
      <c r="B21" s="388"/>
      <c r="C21" s="388"/>
      <c r="D21" s="388"/>
      <c r="E21" s="388"/>
      <c r="F21" s="388"/>
      <c r="G21" s="388"/>
      <c r="H21" s="343"/>
    </row>
    <row r="22" spans="1:8" x14ac:dyDescent="0.25">
      <c r="A22" s="36"/>
      <c r="B22" s="331"/>
      <c r="C22" s="388"/>
      <c r="D22" s="388"/>
      <c r="E22" s="388"/>
      <c r="F22" s="388"/>
      <c r="G22" s="388"/>
      <c r="H22" s="343"/>
    </row>
    <row r="23" spans="1:8" x14ac:dyDescent="0.25">
      <c r="A23" s="36"/>
      <c r="B23" s="331"/>
      <c r="C23" s="388"/>
      <c r="D23" s="388"/>
      <c r="E23" s="388"/>
      <c r="F23" s="388"/>
      <c r="G23" s="388"/>
      <c r="H23" s="343"/>
    </row>
    <row r="24" spans="1:8" x14ac:dyDescent="0.25">
      <c r="A24" s="36"/>
      <c r="B24" s="331"/>
      <c r="C24" s="388"/>
      <c r="D24" s="388"/>
      <c r="E24" s="388"/>
      <c r="F24" s="388"/>
      <c r="G24" s="388"/>
      <c r="H24" s="343"/>
    </row>
    <row r="25" spans="1:8" x14ac:dyDescent="0.25">
      <c r="A25" s="36"/>
      <c r="B25" s="331"/>
      <c r="C25" s="388"/>
      <c r="D25" s="388"/>
      <c r="E25" s="388"/>
      <c r="F25" s="388"/>
      <c r="G25" s="388"/>
      <c r="H25" s="343"/>
    </row>
    <row r="26" spans="1:8" ht="90.75" customHeight="1" x14ac:dyDescent="0.25">
      <c r="A26" s="37"/>
      <c r="B26" s="379"/>
      <c r="C26" s="379"/>
      <c r="D26" s="379"/>
      <c r="E26" s="379"/>
      <c r="F26" s="379"/>
      <c r="G26" s="379"/>
      <c r="H26" s="344"/>
    </row>
    <row r="27" spans="1:8" x14ac:dyDescent="0.25">
      <c r="B27" s="120"/>
      <c r="C27" s="120"/>
      <c r="D27" s="120"/>
      <c r="E27" s="120"/>
      <c r="F27" s="120"/>
      <c r="G27" s="120"/>
      <c r="H27" s="120"/>
    </row>
    <row r="28" spans="1:8" x14ac:dyDescent="0.25">
      <c r="A28" s="75"/>
      <c r="B28" s="69" t="s">
        <v>8</v>
      </c>
      <c r="C28" s="31"/>
      <c r="D28" s="69"/>
      <c r="E28" s="31"/>
      <c r="F28" s="69" t="s">
        <v>9</v>
      </c>
      <c r="G28" s="31"/>
      <c r="H28" s="69"/>
    </row>
    <row r="29" spans="1:8" ht="30" x14ac:dyDescent="0.25">
      <c r="A29" s="38" t="s">
        <v>10</v>
      </c>
      <c r="B29" s="6" t="s">
        <v>11</v>
      </c>
      <c r="C29" s="50" t="s">
        <v>14</v>
      </c>
      <c r="D29" s="6" t="s">
        <v>13</v>
      </c>
      <c r="E29" s="50" t="s">
        <v>353</v>
      </c>
      <c r="F29" s="6" t="s">
        <v>11</v>
      </c>
      <c r="G29" s="50" t="s">
        <v>14</v>
      </c>
      <c r="H29" s="6" t="s">
        <v>13</v>
      </c>
    </row>
    <row r="30" spans="1:8" x14ac:dyDescent="0.25">
      <c r="A30" s="369" t="s">
        <v>199</v>
      </c>
      <c r="B30" s="87" t="s">
        <v>354</v>
      </c>
      <c r="C30" s="138"/>
      <c r="D30" s="341"/>
      <c r="E30" s="388" t="s">
        <v>199</v>
      </c>
      <c r="F30" s="87" t="s">
        <v>354</v>
      </c>
      <c r="G30" s="138"/>
      <c r="H30" s="341"/>
    </row>
    <row r="31" spans="1:8" x14ac:dyDescent="0.25">
      <c r="A31" s="331"/>
      <c r="B31" s="87"/>
      <c r="C31" s="138"/>
      <c r="D31" s="341"/>
      <c r="E31" s="388"/>
      <c r="F31" s="87"/>
      <c r="G31" s="138"/>
      <c r="H31" s="341"/>
    </row>
    <row r="32" spans="1:8" ht="45" x14ac:dyDescent="0.25">
      <c r="A32" s="331"/>
      <c r="B32" s="87" t="s">
        <v>355</v>
      </c>
      <c r="C32" s="97" t="s">
        <v>194</v>
      </c>
      <c r="D32" s="341"/>
      <c r="E32" s="388"/>
      <c r="F32" s="87" t="s">
        <v>355</v>
      </c>
      <c r="G32" s="138" t="s">
        <v>194</v>
      </c>
      <c r="H32" s="341"/>
    </row>
    <row r="33" spans="1:8" x14ac:dyDescent="0.25">
      <c r="A33" s="331"/>
      <c r="B33" s="87" t="s">
        <v>356</v>
      </c>
      <c r="C33" s="138" t="s">
        <v>358</v>
      </c>
      <c r="D33" s="341"/>
      <c r="E33" s="388"/>
      <c r="F33" s="87" t="s">
        <v>356</v>
      </c>
      <c r="G33" s="138" t="s">
        <v>358</v>
      </c>
      <c r="H33" s="341"/>
    </row>
    <row r="34" spans="1:8" x14ac:dyDescent="0.25">
      <c r="A34" s="331"/>
      <c r="B34" s="87"/>
      <c r="C34" s="138"/>
      <c r="D34" s="341"/>
      <c r="E34" s="388"/>
      <c r="F34" s="87"/>
      <c r="G34" s="138"/>
      <c r="H34" s="341"/>
    </row>
    <row r="35" spans="1:8" x14ac:dyDescent="0.25">
      <c r="A35" s="331"/>
      <c r="B35" s="87" t="s">
        <v>357</v>
      </c>
      <c r="C35" s="79"/>
      <c r="D35" s="341"/>
      <c r="E35" s="388"/>
      <c r="F35" s="87" t="s">
        <v>359</v>
      </c>
      <c r="G35" s="79"/>
      <c r="H35" s="341"/>
    </row>
    <row r="36" spans="1:8" ht="8.25" customHeight="1" x14ac:dyDescent="0.25">
      <c r="A36" s="331"/>
      <c r="B36" s="14"/>
      <c r="C36" s="138"/>
      <c r="D36" s="341"/>
      <c r="E36" s="388"/>
      <c r="F36" s="14"/>
      <c r="G36" s="138"/>
      <c r="H36" s="341"/>
    </row>
    <row r="37" spans="1:8" hidden="1" x14ac:dyDescent="0.25">
      <c r="A37" s="370"/>
      <c r="B37" s="95"/>
      <c r="C37" s="151"/>
      <c r="D37" s="342"/>
      <c r="E37" s="379"/>
      <c r="F37" s="95"/>
      <c r="G37" s="151"/>
      <c r="H37" s="342"/>
    </row>
    <row r="38" spans="1:8" ht="30" x14ac:dyDescent="0.25">
      <c r="A38" s="448" t="s">
        <v>360</v>
      </c>
      <c r="B38" s="83" t="s">
        <v>361</v>
      </c>
      <c r="C38" s="137"/>
      <c r="D38" s="69" t="s">
        <v>365</v>
      </c>
      <c r="E38" s="377" t="s">
        <v>367</v>
      </c>
      <c r="F38" s="82" t="s">
        <v>361</v>
      </c>
      <c r="G38" s="228"/>
      <c r="H38" s="69" t="s">
        <v>206</v>
      </c>
    </row>
    <row r="39" spans="1:8" ht="105" x14ac:dyDescent="0.25">
      <c r="A39" s="449"/>
      <c r="B39" s="70" t="s">
        <v>362</v>
      </c>
      <c r="C39" s="138"/>
      <c r="D39" s="14" t="s">
        <v>366</v>
      </c>
      <c r="E39" s="388"/>
      <c r="F39" s="70" t="s">
        <v>368</v>
      </c>
      <c r="G39" s="180"/>
      <c r="H39" s="87" t="s">
        <v>1051</v>
      </c>
    </row>
    <row r="40" spans="1:8" ht="30" x14ac:dyDescent="0.25">
      <c r="A40" s="449"/>
      <c r="B40" s="87"/>
      <c r="C40" s="138"/>
      <c r="D40" s="70" t="s">
        <v>206</v>
      </c>
      <c r="E40" s="388"/>
      <c r="F40" s="87"/>
      <c r="G40" s="180"/>
      <c r="H40" s="87"/>
    </row>
    <row r="41" spans="1:8" ht="105" x14ac:dyDescent="0.25">
      <c r="A41" s="449"/>
      <c r="B41" s="70" t="s">
        <v>834</v>
      </c>
      <c r="C41" s="138"/>
      <c r="D41" s="87" t="s">
        <v>488</v>
      </c>
      <c r="E41" s="388"/>
      <c r="F41" s="70" t="s">
        <v>835</v>
      </c>
      <c r="G41" s="180"/>
      <c r="H41" s="13" t="s">
        <v>848</v>
      </c>
    </row>
    <row r="42" spans="1:8" x14ac:dyDescent="0.25">
      <c r="A42" s="449"/>
      <c r="B42" s="14" t="s">
        <v>69</v>
      </c>
      <c r="C42" s="138"/>
      <c r="D42" s="90"/>
      <c r="E42" s="388"/>
      <c r="F42" s="70"/>
      <c r="G42" s="180"/>
      <c r="H42" s="87"/>
    </row>
    <row r="43" spans="1:8" x14ac:dyDescent="0.25">
      <c r="A43" s="449"/>
      <c r="B43" s="90"/>
      <c r="C43" s="138"/>
      <c r="D43" s="87"/>
      <c r="E43" s="388"/>
      <c r="F43" s="90"/>
      <c r="G43" s="180"/>
      <c r="H43" s="87"/>
    </row>
    <row r="44" spans="1:8" x14ac:dyDescent="0.25">
      <c r="A44" s="449"/>
      <c r="B44" s="70" t="s">
        <v>56</v>
      </c>
      <c r="C44" s="138" t="s">
        <v>364</v>
      </c>
      <c r="D44" s="87"/>
      <c r="E44" s="388"/>
      <c r="F44" s="70" t="s">
        <v>56</v>
      </c>
      <c r="G44" s="180" t="s">
        <v>364</v>
      </c>
      <c r="H44" s="87"/>
    </row>
    <row r="45" spans="1:8" x14ac:dyDescent="0.25">
      <c r="A45" s="449"/>
      <c r="B45" s="70" t="s">
        <v>57</v>
      </c>
      <c r="C45" s="138" t="s">
        <v>169</v>
      </c>
      <c r="D45" s="87"/>
      <c r="E45" s="388"/>
      <c r="F45" s="70" t="s">
        <v>57</v>
      </c>
      <c r="G45" s="180" t="s">
        <v>169</v>
      </c>
      <c r="H45" s="87"/>
    </row>
    <row r="46" spans="1:8" x14ac:dyDescent="0.25">
      <c r="A46" s="449"/>
      <c r="B46" s="87"/>
      <c r="C46" s="138"/>
      <c r="D46" s="87"/>
      <c r="E46" s="388"/>
      <c r="F46" s="87" t="s">
        <v>61</v>
      </c>
      <c r="G46" s="180"/>
      <c r="H46" s="70"/>
    </row>
    <row r="47" spans="1:8" x14ac:dyDescent="0.25">
      <c r="A47" s="449"/>
      <c r="B47" s="87" t="s">
        <v>363</v>
      </c>
      <c r="C47" s="138"/>
      <c r="D47" s="87"/>
      <c r="E47" s="388"/>
      <c r="F47" s="87" t="s">
        <v>369</v>
      </c>
      <c r="G47" s="180"/>
      <c r="H47" s="90"/>
    </row>
    <row r="48" spans="1:8" hidden="1" x14ac:dyDescent="0.25">
      <c r="A48" s="449"/>
      <c r="B48" s="121"/>
      <c r="C48" s="151"/>
      <c r="D48" s="121"/>
      <c r="E48" s="388"/>
      <c r="F48" s="96"/>
      <c r="G48" s="181"/>
      <c r="H48" s="121"/>
    </row>
    <row r="49" spans="1:8" ht="3" customHeight="1" x14ac:dyDescent="0.25">
      <c r="A49" s="449"/>
      <c r="B49" s="90"/>
      <c r="C49" s="138"/>
      <c r="D49" s="87"/>
      <c r="E49" s="388"/>
      <c r="F49" s="70"/>
      <c r="G49" s="180"/>
      <c r="H49" s="70"/>
    </row>
    <row r="50" spans="1:8" hidden="1" x14ac:dyDescent="0.25">
      <c r="A50" s="449"/>
      <c r="B50" s="90"/>
      <c r="C50" s="138"/>
      <c r="D50" s="87"/>
      <c r="E50" s="388"/>
      <c r="F50" s="70"/>
      <c r="G50" s="180"/>
      <c r="H50" s="87"/>
    </row>
    <row r="51" spans="1:8" hidden="1" x14ac:dyDescent="0.25">
      <c r="A51" s="449"/>
      <c r="B51" s="87"/>
      <c r="C51" s="138"/>
      <c r="D51" s="87"/>
      <c r="E51" s="388"/>
      <c r="F51" s="90"/>
      <c r="G51" s="180"/>
      <c r="H51" s="14"/>
    </row>
    <row r="52" spans="1:8" hidden="1" x14ac:dyDescent="0.25">
      <c r="A52" s="449"/>
      <c r="B52" s="90"/>
      <c r="C52" s="138"/>
      <c r="D52" s="14"/>
      <c r="E52" s="388"/>
      <c r="F52" s="14"/>
      <c r="G52" s="180"/>
      <c r="H52" s="14"/>
    </row>
    <row r="53" spans="1:8" hidden="1" x14ac:dyDescent="0.25">
      <c r="A53" s="449"/>
      <c r="B53" s="14"/>
      <c r="C53" s="138"/>
      <c r="D53" s="14"/>
      <c r="E53" s="388"/>
      <c r="F53" s="14"/>
      <c r="G53" s="180"/>
      <c r="H53" s="14"/>
    </row>
    <row r="54" spans="1:8" hidden="1" x14ac:dyDescent="0.25">
      <c r="A54" s="449"/>
      <c r="B54" s="14"/>
      <c r="C54" s="138"/>
      <c r="D54" s="14"/>
      <c r="E54" s="388"/>
      <c r="F54" s="14"/>
      <c r="G54" s="180"/>
      <c r="H54" s="14"/>
    </row>
    <row r="55" spans="1:8" hidden="1" x14ac:dyDescent="0.25">
      <c r="A55" s="449"/>
      <c r="B55" s="14"/>
      <c r="C55" s="138"/>
      <c r="D55" s="14"/>
      <c r="E55" s="388"/>
      <c r="F55" s="14"/>
      <c r="G55" s="180"/>
      <c r="H55" s="14"/>
    </row>
    <row r="56" spans="1:8" hidden="1" x14ac:dyDescent="0.25">
      <c r="A56" s="449"/>
      <c r="B56" s="14"/>
      <c r="C56" s="138"/>
      <c r="D56" s="14"/>
      <c r="E56" s="388"/>
      <c r="F56" s="14"/>
      <c r="G56" s="180"/>
      <c r="H56" s="14"/>
    </row>
    <row r="57" spans="1:8" hidden="1" x14ac:dyDescent="0.25">
      <c r="A57" s="449"/>
      <c r="B57" s="14"/>
      <c r="C57" s="79"/>
      <c r="D57" s="14"/>
      <c r="E57" s="388"/>
      <c r="F57" s="14"/>
      <c r="G57" s="122"/>
      <c r="H57" s="14"/>
    </row>
    <row r="58" spans="1:8" hidden="1" x14ac:dyDescent="0.25">
      <c r="A58" s="450"/>
      <c r="B58" s="95"/>
      <c r="C58" s="102"/>
      <c r="D58" s="95"/>
      <c r="E58" s="379"/>
      <c r="F58" s="95"/>
      <c r="G58" s="123"/>
      <c r="H58" s="14"/>
    </row>
    <row r="59" spans="1:8" x14ac:dyDescent="0.25">
      <c r="A59" s="451" t="s">
        <v>371</v>
      </c>
      <c r="B59" s="82" t="s">
        <v>372</v>
      </c>
      <c r="C59" s="137"/>
      <c r="D59" s="340"/>
      <c r="E59" s="377" t="s">
        <v>371</v>
      </c>
      <c r="F59" s="82" t="s">
        <v>372</v>
      </c>
      <c r="G59" s="228"/>
      <c r="H59" s="340"/>
    </row>
    <row r="60" spans="1:8" x14ac:dyDescent="0.25">
      <c r="A60" s="452"/>
      <c r="B60" s="87"/>
      <c r="C60" s="138"/>
      <c r="D60" s="341"/>
      <c r="E60" s="388"/>
      <c r="F60" s="87"/>
      <c r="G60" s="180"/>
      <c r="H60" s="341"/>
    </row>
    <row r="61" spans="1:8" x14ac:dyDescent="0.25">
      <c r="A61" s="452"/>
      <c r="B61" s="87" t="s">
        <v>836</v>
      </c>
      <c r="C61" s="138" t="s">
        <v>375</v>
      </c>
      <c r="D61" s="341"/>
      <c r="E61" s="388"/>
      <c r="F61" s="87" t="s">
        <v>837</v>
      </c>
      <c r="G61" s="180" t="s">
        <v>375</v>
      </c>
      <c r="H61" s="341"/>
    </row>
    <row r="62" spans="1:8" x14ac:dyDescent="0.25">
      <c r="A62" s="452"/>
      <c r="B62" s="87" t="s">
        <v>373</v>
      </c>
      <c r="C62" s="138" t="s">
        <v>376</v>
      </c>
      <c r="D62" s="341"/>
      <c r="E62" s="388"/>
      <c r="F62" s="87" t="s">
        <v>356</v>
      </c>
      <c r="G62" s="180" t="s">
        <v>376</v>
      </c>
      <c r="H62" s="341"/>
    </row>
    <row r="63" spans="1:8" x14ac:dyDescent="0.25">
      <c r="A63" s="452"/>
      <c r="B63" s="88"/>
      <c r="C63" s="87"/>
      <c r="D63" s="454"/>
      <c r="E63" s="388"/>
      <c r="F63" s="88"/>
      <c r="G63" s="87"/>
      <c r="H63" s="454"/>
    </row>
    <row r="64" spans="1:8" x14ac:dyDescent="0.25">
      <c r="A64" s="453"/>
      <c r="B64" s="121" t="s">
        <v>374</v>
      </c>
      <c r="C64" s="102"/>
      <c r="D64" s="342"/>
      <c r="E64" s="379"/>
      <c r="F64" s="121" t="s">
        <v>374</v>
      </c>
      <c r="G64" s="123"/>
      <c r="H64" s="341"/>
    </row>
    <row r="65" spans="1:8" ht="30" x14ac:dyDescent="0.25">
      <c r="A65" s="466" t="s">
        <v>377</v>
      </c>
      <c r="B65" s="82" t="s">
        <v>378</v>
      </c>
      <c r="C65" s="82"/>
      <c r="D65" s="69" t="s">
        <v>206</v>
      </c>
      <c r="E65" s="369" t="s">
        <v>377</v>
      </c>
      <c r="F65" s="82" t="s">
        <v>378</v>
      </c>
      <c r="G65" s="82"/>
      <c r="H65" s="69" t="s">
        <v>206</v>
      </c>
    </row>
    <row r="66" spans="1:8" x14ac:dyDescent="0.25">
      <c r="A66" s="467"/>
      <c r="B66" s="87"/>
      <c r="C66" s="138"/>
      <c r="D66" s="87" t="s">
        <v>94</v>
      </c>
      <c r="E66" s="331"/>
      <c r="F66" s="87"/>
      <c r="G66" s="87"/>
      <c r="H66" s="87" t="s">
        <v>94</v>
      </c>
    </row>
    <row r="67" spans="1:8" x14ac:dyDescent="0.25">
      <c r="A67" s="467"/>
      <c r="B67" s="70"/>
      <c r="C67" s="138"/>
      <c r="D67" s="87" t="s">
        <v>383</v>
      </c>
      <c r="E67" s="331"/>
      <c r="F67" s="70"/>
      <c r="G67" s="87"/>
      <c r="H67" s="87" t="s">
        <v>383</v>
      </c>
    </row>
    <row r="68" spans="1:8" ht="30" x14ac:dyDescent="0.25">
      <c r="A68" s="467"/>
      <c r="B68" s="70" t="s">
        <v>379</v>
      </c>
      <c r="C68" s="138"/>
      <c r="D68" s="87" t="s">
        <v>384</v>
      </c>
      <c r="E68" s="331"/>
      <c r="F68" s="70" t="s">
        <v>379</v>
      </c>
      <c r="G68" s="87"/>
      <c r="H68" s="87" t="s">
        <v>384</v>
      </c>
    </row>
    <row r="69" spans="1:8" x14ac:dyDescent="0.25">
      <c r="A69" s="467"/>
      <c r="B69" s="87"/>
      <c r="C69" s="138"/>
      <c r="D69" s="87" t="s">
        <v>385</v>
      </c>
      <c r="E69" s="331"/>
      <c r="F69" s="70"/>
      <c r="G69" s="87"/>
      <c r="H69" s="87" t="s">
        <v>385</v>
      </c>
    </row>
    <row r="70" spans="1:8" x14ac:dyDescent="0.25">
      <c r="A70" s="467"/>
      <c r="B70" s="70" t="s">
        <v>56</v>
      </c>
      <c r="C70" s="138" t="s">
        <v>381</v>
      </c>
      <c r="D70" s="87"/>
      <c r="E70" s="331"/>
      <c r="F70" s="70" t="s">
        <v>56</v>
      </c>
      <c r="G70" s="87" t="s">
        <v>386</v>
      </c>
      <c r="H70" s="70"/>
    </row>
    <row r="71" spans="1:8" x14ac:dyDescent="0.25">
      <c r="A71" s="467"/>
      <c r="B71" s="70" t="s">
        <v>57</v>
      </c>
      <c r="C71" s="87" t="s">
        <v>382</v>
      </c>
      <c r="D71" s="70"/>
      <c r="E71" s="331"/>
      <c r="F71" s="70" t="s">
        <v>57</v>
      </c>
      <c r="G71" s="87" t="s">
        <v>382</v>
      </c>
      <c r="H71" s="87"/>
    </row>
    <row r="72" spans="1:8" x14ac:dyDescent="0.25">
      <c r="A72" s="467"/>
      <c r="B72" s="88"/>
      <c r="C72" s="87"/>
      <c r="D72" s="180"/>
      <c r="E72" s="331"/>
      <c r="F72" s="15"/>
      <c r="G72" s="87"/>
      <c r="H72" s="104"/>
    </row>
    <row r="73" spans="1:8" x14ac:dyDescent="0.25">
      <c r="A73" s="468"/>
      <c r="B73" s="121" t="s">
        <v>380</v>
      </c>
      <c r="C73" s="96"/>
      <c r="D73" s="95"/>
      <c r="E73" s="370"/>
      <c r="F73" s="162" t="s">
        <v>380</v>
      </c>
      <c r="G73" s="96"/>
      <c r="H73" s="105"/>
    </row>
    <row r="74" spans="1:8" ht="30" x14ac:dyDescent="0.25">
      <c r="A74" s="195" t="s">
        <v>387</v>
      </c>
      <c r="B74" s="83" t="s">
        <v>389</v>
      </c>
      <c r="C74" s="97" t="s">
        <v>395</v>
      </c>
      <c r="D74" s="33" t="s">
        <v>365</v>
      </c>
      <c r="E74" s="138" t="s">
        <v>387</v>
      </c>
      <c r="F74" s="83" t="s">
        <v>389</v>
      </c>
      <c r="G74" s="138"/>
      <c r="H74" s="69" t="s">
        <v>206</v>
      </c>
    </row>
    <row r="75" spans="1:8" ht="30" x14ac:dyDescent="0.25">
      <c r="A75" s="195" t="s">
        <v>301</v>
      </c>
      <c r="B75" s="70" t="s">
        <v>390</v>
      </c>
      <c r="C75" s="138"/>
      <c r="D75" s="14" t="s">
        <v>396</v>
      </c>
      <c r="E75" s="138" t="s">
        <v>301</v>
      </c>
      <c r="F75" s="70" t="s">
        <v>397</v>
      </c>
      <c r="G75" s="138"/>
      <c r="H75" s="87" t="s">
        <v>45</v>
      </c>
    </row>
    <row r="76" spans="1:8" x14ac:dyDescent="0.25">
      <c r="A76" s="195" t="s">
        <v>388</v>
      </c>
      <c r="B76" s="90"/>
      <c r="C76" s="138"/>
      <c r="D76" s="87"/>
      <c r="E76" s="138" t="s">
        <v>388</v>
      </c>
      <c r="F76" s="90"/>
      <c r="G76" s="138"/>
      <c r="H76" s="87"/>
    </row>
    <row r="77" spans="1:8" ht="60" x14ac:dyDescent="0.25">
      <c r="A77" s="124"/>
      <c r="B77" s="229" t="s">
        <v>391</v>
      </c>
      <c r="C77" s="138"/>
      <c r="D77" s="70" t="s">
        <v>206</v>
      </c>
      <c r="E77" s="97"/>
      <c r="F77" s="469" t="s">
        <v>489</v>
      </c>
      <c r="G77" s="138"/>
      <c r="H77" s="341" t="s">
        <v>950</v>
      </c>
    </row>
    <row r="78" spans="1:8" ht="45" x14ac:dyDescent="0.25">
      <c r="A78" s="124"/>
      <c r="B78" s="176" t="s">
        <v>392</v>
      </c>
      <c r="C78" s="138"/>
      <c r="D78" s="14" t="s">
        <v>45</v>
      </c>
      <c r="E78" s="97"/>
      <c r="F78" s="470"/>
      <c r="G78" s="138"/>
      <c r="H78" s="341"/>
    </row>
    <row r="79" spans="1:8" x14ac:dyDescent="0.25">
      <c r="A79" s="124"/>
      <c r="B79" s="90"/>
      <c r="C79" s="138"/>
      <c r="D79" s="90"/>
      <c r="E79" s="97"/>
      <c r="F79" s="70" t="s">
        <v>239</v>
      </c>
      <c r="G79" s="138" t="s">
        <v>400</v>
      </c>
      <c r="H79" s="341"/>
    </row>
    <row r="80" spans="1:8" ht="30" x14ac:dyDescent="0.25">
      <c r="A80" s="124"/>
      <c r="B80" s="55" t="s">
        <v>69</v>
      </c>
      <c r="C80" s="138"/>
      <c r="D80" s="70"/>
      <c r="E80" s="97"/>
      <c r="F80" s="70" t="s">
        <v>240</v>
      </c>
      <c r="G80" s="138"/>
      <c r="H80" s="341"/>
    </row>
    <row r="81" spans="1:8" x14ac:dyDescent="0.25">
      <c r="A81" s="124"/>
      <c r="B81" s="90"/>
      <c r="C81" s="138"/>
      <c r="D81" s="87"/>
      <c r="E81" s="97"/>
      <c r="F81" s="70" t="s">
        <v>241</v>
      </c>
      <c r="G81" s="138"/>
      <c r="H81" s="341"/>
    </row>
    <row r="82" spans="1:8" ht="30" x14ac:dyDescent="0.25">
      <c r="A82" s="124"/>
      <c r="B82" s="87" t="s">
        <v>393</v>
      </c>
      <c r="C82" s="138"/>
      <c r="D82" s="14"/>
      <c r="E82" s="97"/>
      <c r="F82" s="70" t="s">
        <v>242</v>
      </c>
      <c r="G82" s="138"/>
      <c r="H82" s="341"/>
    </row>
    <row r="83" spans="1:8" x14ac:dyDescent="0.25">
      <c r="A83" s="124"/>
      <c r="B83" s="90"/>
      <c r="C83" s="138"/>
      <c r="D83" s="14"/>
      <c r="E83" s="97"/>
      <c r="F83" s="70" t="s">
        <v>243</v>
      </c>
      <c r="G83" s="138"/>
      <c r="H83" s="14"/>
    </row>
    <row r="84" spans="1:8" x14ac:dyDescent="0.25">
      <c r="A84" s="124"/>
      <c r="B84" s="87"/>
      <c r="C84" s="138"/>
      <c r="D84" s="14"/>
      <c r="E84" s="97"/>
      <c r="F84" s="70" t="s">
        <v>244</v>
      </c>
      <c r="G84" s="138"/>
      <c r="H84" s="14"/>
    </row>
    <row r="85" spans="1:8" x14ac:dyDescent="0.25">
      <c r="A85" s="124"/>
      <c r="B85" s="87"/>
      <c r="C85" s="138"/>
      <c r="D85" s="14"/>
      <c r="E85" s="97"/>
      <c r="F85" s="70" t="s">
        <v>245</v>
      </c>
      <c r="G85" s="138"/>
      <c r="H85" s="14"/>
    </row>
    <row r="86" spans="1:8" x14ac:dyDescent="0.25">
      <c r="A86" s="124"/>
      <c r="B86" s="90"/>
      <c r="C86" s="138"/>
      <c r="D86" s="14"/>
      <c r="E86" s="97"/>
      <c r="F86" s="70" t="s">
        <v>246</v>
      </c>
      <c r="G86" s="138"/>
      <c r="H86" s="14"/>
    </row>
    <row r="87" spans="1:8" x14ac:dyDescent="0.25">
      <c r="A87" s="124"/>
      <c r="B87" s="87"/>
      <c r="C87" s="138"/>
      <c r="D87" s="14"/>
      <c r="E87" s="97"/>
      <c r="F87" s="70" t="s">
        <v>247</v>
      </c>
      <c r="G87" s="138"/>
      <c r="H87" s="14"/>
    </row>
    <row r="88" spans="1:8" x14ac:dyDescent="0.25">
      <c r="A88" s="124"/>
      <c r="B88" s="87"/>
      <c r="C88" s="138"/>
      <c r="D88" s="14"/>
      <c r="E88" s="97"/>
      <c r="F88" s="70" t="s">
        <v>248</v>
      </c>
      <c r="G88" s="138"/>
      <c r="H88" s="14"/>
    </row>
    <row r="89" spans="1:8" x14ac:dyDescent="0.25">
      <c r="A89" s="124"/>
      <c r="B89" s="90"/>
      <c r="C89" s="138"/>
      <c r="D89" s="14"/>
      <c r="E89" s="97"/>
      <c r="F89" s="70" t="s">
        <v>249</v>
      </c>
      <c r="G89" s="138" t="s">
        <v>401</v>
      </c>
      <c r="H89" s="14"/>
    </row>
    <row r="90" spans="1:8" x14ac:dyDescent="0.25">
      <c r="A90" s="124"/>
      <c r="B90" s="14"/>
      <c r="C90" s="138"/>
      <c r="D90" s="14"/>
      <c r="E90" s="97"/>
      <c r="F90" s="70" t="s">
        <v>250</v>
      </c>
      <c r="G90" s="138" t="s">
        <v>402</v>
      </c>
      <c r="H90" s="14"/>
    </row>
    <row r="91" spans="1:8" ht="30" x14ac:dyDescent="0.25">
      <c r="A91" s="124"/>
      <c r="B91" s="14"/>
      <c r="C91" s="138"/>
      <c r="D91" s="14"/>
      <c r="E91" s="97"/>
      <c r="F91" s="70" t="s">
        <v>251</v>
      </c>
      <c r="G91" s="138" t="s">
        <v>403</v>
      </c>
      <c r="H91" s="14"/>
    </row>
    <row r="92" spans="1:8" x14ac:dyDescent="0.25">
      <c r="A92" s="124"/>
      <c r="B92" s="14"/>
      <c r="C92" s="138"/>
      <c r="D92" s="14"/>
      <c r="E92" s="97"/>
      <c r="F92" s="90"/>
      <c r="G92" s="138"/>
      <c r="H92" s="14"/>
    </row>
    <row r="93" spans="1:8" x14ac:dyDescent="0.25">
      <c r="A93" s="124"/>
      <c r="B93" s="14"/>
      <c r="C93" s="138"/>
      <c r="D93" s="14"/>
      <c r="E93" s="97"/>
      <c r="F93" s="87" t="s">
        <v>398</v>
      </c>
      <c r="G93" s="138"/>
      <c r="H93" s="14"/>
    </row>
    <row r="94" spans="1:8" x14ac:dyDescent="0.25">
      <c r="A94" s="124"/>
      <c r="B94" s="14"/>
      <c r="C94" s="138"/>
      <c r="D94" s="14"/>
      <c r="E94" s="97"/>
      <c r="F94" s="90"/>
      <c r="G94" s="138"/>
      <c r="H94" s="14"/>
    </row>
    <row r="95" spans="1:8" ht="45" x14ac:dyDescent="0.25">
      <c r="A95" s="124"/>
      <c r="B95" s="14"/>
      <c r="D95" s="14"/>
      <c r="E95" s="97"/>
      <c r="F95" s="87" t="s">
        <v>919</v>
      </c>
      <c r="H95" s="14"/>
    </row>
    <row r="96" spans="1:8" x14ac:dyDescent="0.25">
      <c r="A96" s="124"/>
      <c r="B96" s="14"/>
      <c r="C96" s="97"/>
      <c r="D96" s="14"/>
      <c r="E96" s="97"/>
      <c r="F96" s="70"/>
      <c r="H96" s="14"/>
    </row>
    <row r="97" spans="1:8" x14ac:dyDescent="0.25">
      <c r="A97" s="124"/>
      <c r="B97" s="87" t="s">
        <v>394</v>
      </c>
      <c r="C97" s="97"/>
      <c r="D97" s="14"/>
      <c r="E97" s="97"/>
      <c r="F97" s="87" t="s">
        <v>399</v>
      </c>
      <c r="G97" s="79"/>
      <c r="H97" s="14"/>
    </row>
    <row r="98" spans="1:8" ht="2.25" customHeight="1" x14ac:dyDescent="0.25">
      <c r="A98" s="125"/>
      <c r="B98" s="95"/>
      <c r="C98" s="126"/>
      <c r="D98" s="95"/>
      <c r="E98" s="126"/>
      <c r="F98" s="121"/>
      <c r="G98" s="102"/>
      <c r="H98" s="95"/>
    </row>
    <row r="99" spans="1:8" hidden="1" x14ac:dyDescent="0.25">
      <c r="A99" s="127"/>
      <c r="B99" s="128"/>
      <c r="C99" s="128"/>
      <c r="D99" s="128"/>
      <c r="E99" s="128"/>
      <c r="G99" s="158"/>
      <c r="H99" s="128"/>
    </row>
    <row r="100" spans="1:8" hidden="1" x14ac:dyDescent="0.25">
      <c r="A100" s="127"/>
      <c r="B100" s="128"/>
      <c r="C100" s="128"/>
      <c r="D100" s="128"/>
      <c r="E100" s="128"/>
      <c r="F100" s="158"/>
      <c r="G100" s="158"/>
      <c r="H100" s="128"/>
    </row>
    <row r="101" spans="1:8" hidden="1" x14ac:dyDescent="0.25">
      <c r="A101" s="127"/>
      <c r="B101" s="128"/>
      <c r="C101" s="128"/>
      <c r="D101" s="128"/>
      <c r="E101" s="128"/>
      <c r="G101" s="158"/>
      <c r="H101" s="128"/>
    </row>
    <row r="102" spans="1:8" ht="30" x14ac:dyDescent="0.25">
      <c r="A102" s="409"/>
      <c r="B102" s="340"/>
      <c r="C102" s="464"/>
      <c r="D102" s="340"/>
      <c r="E102" s="377" t="s">
        <v>404</v>
      </c>
      <c r="F102" s="83" t="s">
        <v>405</v>
      </c>
      <c r="G102" s="137"/>
      <c r="H102" s="69" t="s">
        <v>206</v>
      </c>
    </row>
    <row r="103" spans="1:8" ht="30" x14ac:dyDescent="0.25">
      <c r="A103" s="410"/>
      <c r="B103" s="341"/>
      <c r="C103" s="345"/>
      <c r="D103" s="341"/>
      <c r="E103" s="388"/>
      <c r="F103" s="70" t="s">
        <v>406</v>
      </c>
      <c r="G103" s="138"/>
      <c r="H103" s="14" t="s">
        <v>45</v>
      </c>
    </row>
    <row r="104" spans="1:8" x14ac:dyDescent="0.25">
      <c r="A104" s="410"/>
      <c r="B104" s="341"/>
      <c r="C104" s="345"/>
      <c r="D104" s="341"/>
      <c r="E104" s="388"/>
      <c r="F104" s="90"/>
      <c r="G104" s="87"/>
      <c r="H104" s="70"/>
    </row>
    <row r="105" spans="1:8" x14ac:dyDescent="0.25">
      <c r="A105" s="410"/>
      <c r="B105" s="341"/>
      <c r="C105" s="345"/>
      <c r="D105" s="341"/>
      <c r="E105" s="388"/>
      <c r="F105" s="70" t="s">
        <v>259</v>
      </c>
      <c r="G105" s="138"/>
      <c r="H105" s="87"/>
    </row>
    <row r="106" spans="1:8" x14ac:dyDescent="0.25">
      <c r="A106" s="410"/>
      <c r="B106" s="341"/>
      <c r="C106" s="345"/>
      <c r="D106" s="341"/>
      <c r="E106" s="388"/>
      <c r="F106" s="70" t="s">
        <v>260</v>
      </c>
      <c r="G106" s="138"/>
      <c r="H106" s="14"/>
    </row>
    <row r="107" spans="1:8" x14ac:dyDescent="0.25">
      <c r="A107" s="410"/>
      <c r="B107" s="341"/>
      <c r="C107" s="345"/>
      <c r="D107" s="341"/>
      <c r="E107" s="388"/>
      <c r="F107" s="70" t="s">
        <v>261</v>
      </c>
      <c r="G107" s="138" t="s">
        <v>408</v>
      </c>
      <c r="H107" s="14"/>
    </row>
    <row r="108" spans="1:8" x14ac:dyDescent="0.25">
      <c r="A108" s="410"/>
      <c r="B108" s="341"/>
      <c r="C108" s="345"/>
      <c r="D108" s="341"/>
      <c r="E108" s="388"/>
      <c r="F108" s="70" t="s">
        <v>262</v>
      </c>
      <c r="G108" s="138"/>
      <c r="H108" s="14"/>
    </row>
    <row r="109" spans="1:8" x14ac:dyDescent="0.25">
      <c r="A109" s="410"/>
      <c r="B109" s="341"/>
      <c r="C109" s="345"/>
      <c r="D109" s="341"/>
      <c r="E109" s="388"/>
      <c r="F109" s="70" t="s">
        <v>263</v>
      </c>
      <c r="G109" s="138"/>
      <c r="H109" s="14"/>
    </row>
    <row r="110" spans="1:8" x14ac:dyDescent="0.25">
      <c r="A110" s="410"/>
      <c r="B110" s="341"/>
      <c r="C110" s="345"/>
      <c r="D110" s="341"/>
      <c r="E110" s="388"/>
      <c r="F110" s="90"/>
      <c r="G110" s="138"/>
      <c r="H110" s="14"/>
    </row>
    <row r="111" spans="1:8" ht="13.5" customHeight="1" x14ac:dyDescent="0.25">
      <c r="A111" s="410"/>
      <c r="B111" s="341"/>
      <c r="C111" s="345"/>
      <c r="D111" s="341"/>
      <c r="E111" s="388"/>
      <c r="F111" s="87" t="s">
        <v>407</v>
      </c>
      <c r="H111" s="14"/>
    </row>
    <row r="112" spans="1:8" hidden="1" x14ac:dyDescent="0.25">
      <c r="A112" s="411"/>
      <c r="B112" s="342"/>
      <c r="C112" s="465"/>
      <c r="D112" s="342"/>
      <c r="E112" s="379"/>
      <c r="F112" s="96"/>
      <c r="G112" s="126"/>
      <c r="H112" s="95"/>
    </row>
    <row r="113" spans="1:8" x14ac:dyDescent="0.25">
      <c r="A113" s="448" t="s">
        <v>409</v>
      </c>
      <c r="B113" s="82" t="s">
        <v>395</v>
      </c>
      <c r="C113" s="137"/>
      <c r="D113" s="409"/>
      <c r="E113" s="340"/>
      <c r="F113" s="464"/>
      <c r="G113" s="340"/>
      <c r="H113" s="340"/>
    </row>
    <row r="114" spans="1:8" x14ac:dyDescent="0.25">
      <c r="A114" s="449"/>
      <c r="B114" s="87"/>
      <c r="C114" s="79"/>
      <c r="D114" s="410"/>
      <c r="E114" s="341"/>
      <c r="F114" s="345"/>
      <c r="G114" s="341"/>
      <c r="H114" s="341"/>
    </row>
    <row r="115" spans="1:8" ht="30" x14ac:dyDescent="0.25">
      <c r="A115" s="449"/>
      <c r="B115" s="176" t="s">
        <v>926</v>
      </c>
      <c r="C115" s="138" t="s">
        <v>411</v>
      </c>
      <c r="D115" s="410"/>
      <c r="E115" s="341"/>
      <c r="F115" s="345"/>
      <c r="G115" s="341"/>
      <c r="H115" s="341"/>
    </row>
    <row r="116" spans="1:8" ht="75" x14ac:dyDescent="0.25">
      <c r="A116" s="449"/>
      <c r="B116" s="176" t="s">
        <v>927</v>
      </c>
      <c r="C116" s="97" t="s">
        <v>412</v>
      </c>
      <c r="D116" s="410"/>
      <c r="E116" s="341"/>
      <c r="F116" s="345"/>
      <c r="G116" s="341"/>
      <c r="H116" s="341"/>
    </row>
    <row r="117" spans="1:8" x14ac:dyDescent="0.25">
      <c r="A117" s="449"/>
      <c r="B117" s="176" t="s">
        <v>928</v>
      </c>
      <c r="C117" s="138" t="s">
        <v>413</v>
      </c>
      <c r="D117" s="410"/>
      <c r="E117" s="341"/>
      <c r="F117" s="345"/>
      <c r="G117" s="341"/>
      <c r="H117" s="341"/>
    </row>
    <row r="118" spans="1:8" x14ac:dyDescent="0.25">
      <c r="A118" s="449"/>
      <c r="B118" s="87"/>
      <c r="C118" s="97"/>
      <c r="D118" s="410"/>
      <c r="E118" s="341"/>
      <c r="F118" s="345"/>
      <c r="G118" s="341"/>
      <c r="H118" s="341"/>
    </row>
    <row r="119" spans="1:8" x14ac:dyDescent="0.25">
      <c r="A119" s="450"/>
      <c r="B119" s="121" t="s">
        <v>410</v>
      </c>
      <c r="C119" s="126"/>
      <c r="D119" s="411"/>
      <c r="E119" s="342"/>
      <c r="F119" s="465"/>
      <c r="G119" s="342"/>
      <c r="H119" s="342"/>
    </row>
    <row r="120" spans="1:8" ht="30" x14ac:dyDescent="0.25">
      <c r="A120" s="452"/>
      <c r="B120" s="341"/>
      <c r="C120" s="345"/>
      <c r="D120" s="410"/>
      <c r="E120" s="329" t="s">
        <v>414</v>
      </c>
      <c r="F120" s="97" t="s">
        <v>415</v>
      </c>
      <c r="G120" s="87"/>
      <c r="H120" s="70" t="s">
        <v>206</v>
      </c>
    </row>
    <row r="121" spans="1:8" ht="30" x14ac:dyDescent="0.25">
      <c r="A121" s="452"/>
      <c r="B121" s="341"/>
      <c r="C121" s="345"/>
      <c r="D121" s="410"/>
      <c r="E121" s="329"/>
      <c r="F121" s="56" t="s">
        <v>416</v>
      </c>
      <c r="G121" s="87"/>
      <c r="H121" s="14" t="s">
        <v>45</v>
      </c>
    </row>
    <row r="122" spans="1:8" x14ac:dyDescent="0.25">
      <c r="A122" s="452"/>
      <c r="B122" s="341"/>
      <c r="C122" s="345"/>
      <c r="D122" s="410"/>
      <c r="E122" s="329"/>
      <c r="G122" s="87"/>
      <c r="H122" s="70"/>
    </row>
    <row r="123" spans="1:8" x14ac:dyDescent="0.25">
      <c r="A123" s="452"/>
      <c r="B123" s="341"/>
      <c r="C123" s="345"/>
      <c r="D123" s="410"/>
      <c r="E123" s="329"/>
      <c r="F123" s="56" t="s">
        <v>268</v>
      </c>
      <c r="G123" s="87"/>
      <c r="H123" s="87"/>
    </row>
    <row r="124" spans="1:8" x14ac:dyDescent="0.25">
      <c r="A124" s="452"/>
      <c r="B124" s="341"/>
      <c r="C124" s="345"/>
      <c r="D124" s="410"/>
      <c r="E124" s="329"/>
      <c r="F124" s="56" t="s">
        <v>269</v>
      </c>
      <c r="G124" s="87"/>
      <c r="H124" s="14"/>
    </row>
    <row r="125" spans="1:8" x14ac:dyDescent="0.25">
      <c r="A125" s="452"/>
      <c r="B125" s="341"/>
      <c r="C125" s="345"/>
      <c r="D125" s="410"/>
      <c r="E125" s="329"/>
      <c r="F125" s="56" t="s">
        <v>270</v>
      </c>
      <c r="G125" s="87" t="s">
        <v>418</v>
      </c>
      <c r="H125" s="14"/>
    </row>
    <row r="126" spans="1:8" x14ac:dyDescent="0.25">
      <c r="A126" s="452"/>
      <c r="B126" s="341"/>
      <c r="C126" s="345"/>
      <c r="D126" s="410"/>
      <c r="E126" s="329"/>
      <c r="F126" s="56" t="s">
        <v>271</v>
      </c>
      <c r="G126" s="87"/>
      <c r="H126" s="14"/>
    </row>
    <row r="127" spans="1:8" x14ac:dyDescent="0.25">
      <c r="A127" s="452"/>
      <c r="B127" s="341"/>
      <c r="C127" s="345"/>
      <c r="D127" s="410"/>
      <c r="E127" s="329"/>
      <c r="F127" s="56" t="s">
        <v>272</v>
      </c>
      <c r="G127" s="87"/>
      <c r="H127" s="14"/>
    </row>
    <row r="128" spans="1:8" x14ac:dyDescent="0.25">
      <c r="A128" s="452"/>
      <c r="B128" s="341"/>
      <c r="C128" s="345"/>
      <c r="D128" s="410"/>
      <c r="E128" s="329"/>
      <c r="G128" s="87"/>
      <c r="H128" s="14"/>
    </row>
    <row r="129" spans="1:8" ht="14.25" customHeight="1" x14ac:dyDescent="0.25">
      <c r="A129" s="452"/>
      <c r="B129" s="341"/>
      <c r="C129" s="345"/>
      <c r="D129" s="410"/>
      <c r="E129" s="329"/>
      <c r="F129" s="138" t="s">
        <v>417</v>
      </c>
      <c r="G129" s="90"/>
      <c r="H129" s="14"/>
    </row>
    <row r="130" spans="1:8" hidden="1" x14ac:dyDescent="0.25">
      <c r="A130" s="452"/>
      <c r="B130" s="341"/>
      <c r="C130" s="345"/>
      <c r="D130" s="410"/>
      <c r="E130" s="331"/>
      <c r="F130" s="90"/>
      <c r="G130" s="180"/>
      <c r="H130" s="14"/>
    </row>
    <row r="131" spans="1:8" x14ac:dyDescent="0.25">
      <c r="A131" s="466" t="s">
        <v>419</v>
      </c>
      <c r="B131" s="82" t="s">
        <v>420</v>
      </c>
      <c r="C131" s="230" t="s">
        <v>423</v>
      </c>
      <c r="D131" s="340"/>
      <c r="E131" s="377" t="s">
        <v>424</v>
      </c>
      <c r="F131" s="82" t="s">
        <v>420</v>
      </c>
      <c r="G131" s="230" t="s">
        <v>423</v>
      </c>
      <c r="H131" s="328" t="s">
        <v>425</v>
      </c>
    </row>
    <row r="132" spans="1:8" x14ac:dyDescent="0.25">
      <c r="A132" s="467"/>
      <c r="B132" s="87"/>
      <c r="C132" s="138"/>
      <c r="D132" s="341"/>
      <c r="E132" s="388"/>
      <c r="F132" s="87"/>
      <c r="G132" s="138"/>
      <c r="H132" s="329"/>
    </row>
    <row r="133" spans="1:8" ht="30" x14ac:dyDescent="0.25">
      <c r="A133" s="467"/>
      <c r="B133" s="176" t="s">
        <v>421</v>
      </c>
      <c r="C133" s="138"/>
      <c r="D133" s="341"/>
      <c r="E133" s="388"/>
      <c r="F133" s="90"/>
      <c r="G133" s="138"/>
      <c r="H133" s="329"/>
    </row>
    <row r="134" spans="1:8" x14ac:dyDescent="0.25">
      <c r="A134" s="467"/>
      <c r="B134" s="87"/>
      <c r="C134" s="138"/>
      <c r="D134" s="341"/>
      <c r="E134" s="388"/>
      <c r="F134" s="87"/>
      <c r="G134" s="138"/>
      <c r="H134" s="329"/>
    </row>
    <row r="135" spans="1:8" x14ac:dyDescent="0.25">
      <c r="A135" s="467"/>
      <c r="B135" s="87" t="s">
        <v>147</v>
      </c>
      <c r="C135" s="138"/>
      <c r="D135" s="341"/>
      <c r="E135" s="388"/>
      <c r="F135" s="87" t="s">
        <v>147</v>
      </c>
      <c r="G135" s="138"/>
      <c r="H135" s="329"/>
    </row>
    <row r="136" spans="1:8" x14ac:dyDescent="0.25">
      <c r="A136" s="467"/>
      <c r="B136" s="90"/>
      <c r="C136" s="138"/>
      <c r="D136" s="341"/>
      <c r="E136" s="388"/>
      <c r="F136" s="87"/>
      <c r="G136" s="138"/>
      <c r="H136" s="329"/>
    </row>
    <row r="137" spans="1:8" x14ac:dyDescent="0.25">
      <c r="A137" s="467"/>
      <c r="B137" s="87" t="s">
        <v>422</v>
      </c>
      <c r="C137" s="138"/>
      <c r="D137" s="341"/>
      <c r="E137" s="388"/>
      <c r="F137" s="87" t="s">
        <v>422</v>
      </c>
      <c r="G137" s="138"/>
      <c r="H137" s="329"/>
    </row>
    <row r="138" spans="1:8" ht="5.25" customHeight="1" x14ac:dyDescent="0.25">
      <c r="A138" s="467"/>
      <c r="B138" s="90"/>
      <c r="C138" s="138"/>
      <c r="D138" s="341"/>
      <c r="E138" s="388"/>
      <c r="F138" s="87"/>
      <c r="G138" s="138"/>
      <c r="H138" s="329"/>
    </row>
    <row r="139" spans="1:8" hidden="1" x14ac:dyDescent="0.25">
      <c r="A139" s="467"/>
      <c r="B139" s="87"/>
      <c r="C139" s="79"/>
      <c r="D139" s="341"/>
      <c r="E139" s="388"/>
      <c r="F139" s="90"/>
      <c r="G139" s="79"/>
      <c r="H139" s="329"/>
    </row>
    <row r="140" spans="1:8" hidden="1" x14ac:dyDescent="0.25">
      <c r="A140" s="467"/>
      <c r="B140" s="14"/>
      <c r="C140" s="97"/>
      <c r="D140" s="341"/>
      <c r="E140" s="388"/>
      <c r="F140" s="87"/>
      <c r="G140" s="138"/>
      <c r="H140" s="329"/>
    </row>
    <row r="141" spans="1:8" hidden="1" x14ac:dyDescent="0.25">
      <c r="A141" s="468"/>
      <c r="B141" s="95"/>
      <c r="C141" s="126"/>
      <c r="D141" s="342"/>
      <c r="E141" s="379"/>
      <c r="F141" s="95"/>
      <c r="G141" s="138"/>
      <c r="H141" s="330"/>
    </row>
    <row r="142" spans="1:8" ht="75" x14ac:dyDescent="0.25">
      <c r="A142" s="231" t="s">
        <v>490</v>
      </c>
      <c r="B142" s="83" t="s">
        <v>423</v>
      </c>
      <c r="C142" s="83" t="s">
        <v>430</v>
      </c>
      <c r="D142" s="82" t="s">
        <v>365</v>
      </c>
      <c r="E142" s="82" t="s">
        <v>491</v>
      </c>
      <c r="F142" s="179" t="s">
        <v>423</v>
      </c>
      <c r="G142" s="83" t="s">
        <v>430</v>
      </c>
      <c r="H142" s="29" t="s">
        <v>213</v>
      </c>
    </row>
    <row r="143" spans="1:8" ht="30" x14ac:dyDescent="0.25">
      <c r="B143" s="15" t="s">
        <v>426</v>
      </c>
      <c r="C143" s="87"/>
      <c r="D143" s="104" t="s">
        <v>431</v>
      </c>
      <c r="F143" s="70" t="s">
        <v>432</v>
      </c>
      <c r="G143" s="138"/>
      <c r="H143" s="14" t="s">
        <v>433</v>
      </c>
    </row>
    <row r="144" spans="1:8" x14ac:dyDescent="0.25">
      <c r="A144" s="195"/>
      <c r="B144" s="90"/>
      <c r="C144" s="138"/>
      <c r="D144" s="14"/>
      <c r="E144" s="138"/>
      <c r="F144" s="90"/>
      <c r="G144" s="138"/>
      <c r="H144" s="87"/>
    </row>
    <row r="145" spans="1:8" x14ac:dyDescent="0.25">
      <c r="A145" s="195"/>
      <c r="B145" s="176" t="s">
        <v>427</v>
      </c>
      <c r="C145" s="138"/>
      <c r="D145" s="14"/>
      <c r="E145" s="138"/>
      <c r="F145" s="70"/>
      <c r="G145" s="138"/>
      <c r="H145" s="14"/>
    </row>
    <row r="146" spans="1:8" x14ac:dyDescent="0.25">
      <c r="A146" s="124"/>
      <c r="B146" s="90"/>
      <c r="C146" s="138"/>
      <c r="D146" s="14"/>
      <c r="E146" s="138"/>
      <c r="F146" s="90"/>
      <c r="G146" s="138"/>
      <c r="H146" s="14"/>
    </row>
    <row r="147" spans="1:8" ht="90" x14ac:dyDescent="0.25">
      <c r="A147" s="124"/>
      <c r="B147" s="176" t="s">
        <v>428</v>
      </c>
      <c r="C147" s="138"/>
      <c r="D147" s="14"/>
      <c r="E147" s="97"/>
      <c r="F147" s="13" t="s">
        <v>335</v>
      </c>
      <c r="G147" s="138"/>
      <c r="H147" s="14"/>
    </row>
    <row r="148" spans="1:8" ht="45" x14ac:dyDescent="0.25">
      <c r="A148" s="124"/>
      <c r="B148" s="90"/>
      <c r="C148" s="138"/>
      <c r="D148" s="14"/>
      <c r="E148" s="14"/>
      <c r="F148" s="232" t="s">
        <v>929</v>
      </c>
      <c r="G148" s="138"/>
      <c r="H148" s="14"/>
    </row>
    <row r="149" spans="1:8" ht="45" x14ac:dyDescent="0.25">
      <c r="A149" s="124"/>
      <c r="B149" s="87"/>
      <c r="C149" s="138"/>
      <c r="D149" s="14"/>
      <c r="E149" s="14"/>
      <c r="F149" s="232" t="s">
        <v>930</v>
      </c>
      <c r="G149" s="138"/>
      <c r="H149" s="14"/>
    </row>
    <row r="150" spans="1:8" ht="30" x14ac:dyDescent="0.25">
      <c r="A150" s="124"/>
      <c r="B150" s="87"/>
      <c r="C150" s="138"/>
      <c r="D150" s="14"/>
      <c r="E150" s="14"/>
      <c r="F150" s="232" t="s">
        <v>931</v>
      </c>
      <c r="G150" s="138"/>
      <c r="H150" s="14"/>
    </row>
    <row r="151" spans="1:8" x14ac:dyDescent="0.25">
      <c r="A151" s="124"/>
      <c r="B151" s="87"/>
      <c r="C151" s="138"/>
      <c r="D151" s="14"/>
      <c r="E151" s="14"/>
      <c r="F151" s="122"/>
      <c r="G151" s="138"/>
      <c r="H151" s="14"/>
    </row>
    <row r="152" spans="1:8" x14ac:dyDescent="0.25">
      <c r="A152" s="124"/>
      <c r="B152" s="87" t="s">
        <v>153</v>
      </c>
      <c r="C152" s="138"/>
      <c r="D152" s="14"/>
      <c r="E152" s="14"/>
      <c r="F152" s="180" t="s">
        <v>153</v>
      </c>
      <c r="G152" s="138"/>
      <c r="H152" s="14"/>
    </row>
    <row r="153" spans="1:8" x14ac:dyDescent="0.25">
      <c r="A153" s="124"/>
      <c r="B153" s="87"/>
      <c r="C153" s="138"/>
      <c r="D153" s="14"/>
      <c r="E153" s="14"/>
      <c r="F153" s="232"/>
      <c r="G153" s="138"/>
      <c r="H153" s="14"/>
    </row>
    <row r="154" spans="1:8" x14ac:dyDescent="0.25">
      <c r="A154" s="124"/>
      <c r="B154" s="87" t="s">
        <v>429</v>
      </c>
      <c r="C154" s="138"/>
      <c r="D154" s="14"/>
      <c r="E154" s="14"/>
      <c r="F154" s="180" t="s">
        <v>429</v>
      </c>
      <c r="G154" s="138"/>
      <c r="H154" s="14"/>
    </row>
    <row r="155" spans="1:8" ht="8.25" customHeight="1" x14ac:dyDescent="0.25">
      <c r="A155" s="124"/>
      <c r="B155" s="14"/>
      <c r="C155" s="138"/>
      <c r="D155" s="14"/>
      <c r="E155" s="14"/>
      <c r="F155" s="122"/>
      <c r="G155" s="138"/>
      <c r="H155" s="14"/>
    </row>
    <row r="156" spans="1:8" hidden="1" x14ac:dyDescent="0.25">
      <c r="A156" s="124"/>
      <c r="B156" s="14"/>
      <c r="C156" s="138"/>
      <c r="D156" s="14"/>
      <c r="E156" s="14"/>
      <c r="F156" s="180"/>
      <c r="G156" s="138"/>
      <c r="H156" s="14"/>
    </row>
    <row r="157" spans="1:8" hidden="1" x14ac:dyDescent="0.25">
      <c r="A157" s="124"/>
      <c r="B157" s="14"/>
      <c r="C157" s="90"/>
      <c r="D157" s="14"/>
      <c r="E157" s="14"/>
      <c r="F157" s="90"/>
      <c r="G157" s="122"/>
      <c r="H157" s="14"/>
    </row>
    <row r="158" spans="1:8" ht="75" x14ac:dyDescent="0.25">
      <c r="A158" s="233" t="s">
        <v>492</v>
      </c>
      <c r="B158" s="83" t="s">
        <v>430</v>
      </c>
      <c r="C158" s="137"/>
      <c r="D158" s="340"/>
      <c r="E158" s="161" t="s">
        <v>494</v>
      </c>
      <c r="F158" s="83" t="s">
        <v>430</v>
      </c>
      <c r="G158" s="137"/>
      <c r="H158" s="340"/>
    </row>
    <row r="159" spans="1:8" ht="30" x14ac:dyDescent="0.25">
      <c r="A159" s="195"/>
      <c r="B159" s="149" t="s">
        <v>932</v>
      </c>
      <c r="C159" s="234" t="s">
        <v>933</v>
      </c>
      <c r="D159" s="341"/>
      <c r="E159" s="138"/>
      <c r="F159" s="87" t="s">
        <v>435</v>
      </c>
      <c r="G159" s="97" t="s">
        <v>438</v>
      </c>
      <c r="H159" s="341"/>
    </row>
    <row r="160" spans="1:8" x14ac:dyDescent="0.25">
      <c r="A160" s="195"/>
      <c r="B160" s="149" t="s">
        <v>934</v>
      </c>
      <c r="C160" s="97" t="s">
        <v>493</v>
      </c>
      <c r="D160" s="341"/>
      <c r="E160" s="138"/>
      <c r="F160" s="87" t="s">
        <v>436</v>
      </c>
      <c r="G160" s="97" t="s">
        <v>439</v>
      </c>
      <c r="H160" s="341"/>
    </row>
    <row r="161" spans="1:8" x14ac:dyDescent="0.25">
      <c r="A161" s="195"/>
      <c r="B161" s="90"/>
      <c r="C161" s="235"/>
      <c r="D161" s="341"/>
      <c r="E161" s="138"/>
      <c r="F161" s="90"/>
      <c r="H161" s="341"/>
    </row>
    <row r="162" spans="1:8" x14ac:dyDescent="0.25">
      <c r="A162" s="195"/>
      <c r="B162" s="87" t="s">
        <v>434</v>
      </c>
      <c r="D162" s="341"/>
      <c r="E162" s="138"/>
      <c r="F162" s="87" t="s">
        <v>437</v>
      </c>
      <c r="G162" s="97"/>
      <c r="H162" s="341"/>
    </row>
    <row r="163" spans="1:8" ht="6" customHeight="1" x14ac:dyDescent="0.25">
      <c r="A163" s="195"/>
      <c r="B163" s="90"/>
      <c r="C163" s="97"/>
      <c r="D163" s="341"/>
      <c r="E163" s="97"/>
      <c r="F163" s="90"/>
      <c r="G163" s="97"/>
      <c r="H163" s="341"/>
    </row>
    <row r="164" spans="1:8" hidden="1" x14ac:dyDescent="0.25">
      <c r="A164" s="236"/>
      <c r="B164" s="95"/>
      <c r="C164" s="126"/>
      <c r="D164" s="342"/>
      <c r="E164" s="126"/>
      <c r="F164" s="95"/>
      <c r="G164" s="126"/>
      <c r="H164" s="342"/>
    </row>
    <row r="165" spans="1:8" ht="30" x14ac:dyDescent="0.25">
      <c r="A165" s="448" t="s">
        <v>440</v>
      </c>
      <c r="B165" s="82" t="s">
        <v>441</v>
      </c>
      <c r="C165" s="83" t="s">
        <v>444</v>
      </c>
      <c r="D165" s="69" t="s">
        <v>365</v>
      </c>
      <c r="E165" s="464" t="s">
        <v>440</v>
      </c>
      <c r="F165" s="82" t="s">
        <v>441</v>
      </c>
      <c r="G165" s="83" t="s">
        <v>444</v>
      </c>
      <c r="H165" s="69" t="s">
        <v>206</v>
      </c>
    </row>
    <row r="166" spans="1:8" x14ac:dyDescent="0.25">
      <c r="A166" s="449"/>
      <c r="B166" s="70"/>
      <c r="C166" s="138"/>
      <c r="D166" s="87" t="s">
        <v>445</v>
      </c>
      <c r="E166" s="345"/>
      <c r="F166" s="70"/>
      <c r="G166" s="138"/>
      <c r="H166" s="87" t="s">
        <v>94</v>
      </c>
    </row>
    <row r="167" spans="1:8" ht="30" x14ac:dyDescent="0.25">
      <c r="A167" s="449"/>
      <c r="B167" s="70" t="s">
        <v>442</v>
      </c>
      <c r="C167" s="138"/>
      <c r="D167" s="87"/>
      <c r="E167" s="345"/>
      <c r="F167" s="70" t="s">
        <v>442</v>
      </c>
      <c r="G167" s="138"/>
      <c r="H167" s="87" t="s">
        <v>446</v>
      </c>
    </row>
    <row r="168" spans="1:8" ht="30" x14ac:dyDescent="0.25">
      <c r="A168" s="449"/>
      <c r="B168" s="87" t="s">
        <v>69</v>
      </c>
      <c r="C168" s="138"/>
      <c r="D168" s="70" t="s">
        <v>206</v>
      </c>
      <c r="E168" s="345"/>
      <c r="F168" s="70" t="s">
        <v>447</v>
      </c>
      <c r="G168" s="138"/>
      <c r="H168" s="87" t="s">
        <v>449</v>
      </c>
    </row>
    <row r="169" spans="1:8" ht="45" x14ac:dyDescent="0.25">
      <c r="A169" s="449"/>
      <c r="B169" s="90"/>
      <c r="C169" s="138"/>
      <c r="D169" s="87" t="s">
        <v>94</v>
      </c>
      <c r="E169" s="345"/>
      <c r="F169" s="176" t="s">
        <v>935</v>
      </c>
      <c r="G169" s="138"/>
      <c r="H169" s="90"/>
    </row>
    <row r="170" spans="1:8" ht="30" x14ac:dyDescent="0.25">
      <c r="A170" s="449"/>
      <c r="B170" s="87"/>
      <c r="C170" s="138"/>
      <c r="D170" s="14" t="s">
        <v>446</v>
      </c>
      <c r="E170" s="345"/>
      <c r="F170" s="176" t="s">
        <v>936</v>
      </c>
      <c r="G170" s="138"/>
      <c r="H170" s="87"/>
    </row>
    <row r="171" spans="1:8" x14ac:dyDescent="0.25">
      <c r="A171" s="449"/>
      <c r="B171" s="87"/>
      <c r="C171" s="138"/>
      <c r="D171" s="87"/>
      <c r="E171" s="345"/>
      <c r="F171" s="90"/>
      <c r="G171" s="138"/>
      <c r="H171" s="87"/>
    </row>
    <row r="172" spans="1:8" x14ac:dyDescent="0.25">
      <c r="A172" s="449"/>
      <c r="B172" s="87"/>
      <c r="C172" s="138"/>
      <c r="D172" s="70"/>
      <c r="E172" s="345"/>
      <c r="F172" s="70" t="s">
        <v>448</v>
      </c>
      <c r="G172" s="138"/>
      <c r="H172" s="70"/>
    </row>
    <row r="173" spans="1:8" x14ac:dyDescent="0.25">
      <c r="A173" s="449"/>
      <c r="B173" s="87"/>
      <c r="C173" s="138"/>
      <c r="D173" s="87"/>
      <c r="E173" s="345"/>
      <c r="F173" s="70"/>
      <c r="G173" s="138"/>
      <c r="H173" s="87"/>
    </row>
    <row r="174" spans="1:8" ht="30" x14ac:dyDescent="0.25">
      <c r="A174" s="449"/>
      <c r="B174" s="87"/>
      <c r="C174" s="138"/>
      <c r="D174" s="14"/>
      <c r="E174" s="345"/>
      <c r="F174" s="176" t="s">
        <v>937</v>
      </c>
      <c r="G174" s="138"/>
      <c r="H174" s="14"/>
    </row>
    <row r="175" spans="1:8" x14ac:dyDescent="0.25">
      <c r="A175" s="449"/>
      <c r="B175" s="87"/>
      <c r="C175" s="138"/>
      <c r="D175" s="14"/>
      <c r="E175" s="345"/>
      <c r="F175" s="90"/>
      <c r="G175" s="138"/>
      <c r="H175" s="14"/>
    </row>
    <row r="176" spans="1:8" x14ac:dyDescent="0.25">
      <c r="A176" s="449"/>
      <c r="B176" s="70" t="s">
        <v>56</v>
      </c>
      <c r="C176" s="138"/>
      <c r="D176" s="14"/>
      <c r="E176" s="345"/>
      <c r="F176" s="70" t="s">
        <v>56</v>
      </c>
      <c r="G176" s="138"/>
      <c r="H176" s="14"/>
    </row>
    <row r="177" spans="1:8" x14ac:dyDescent="0.25">
      <c r="A177" s="449"/>
      <c r="B177" s="70" t="s">
        <v>57</v>
      </c>
      <c r="C177" s="138"/>
      <c r="D177" s="14"/>
      <c r="E177" s="345"/>
      <c r="F177" s="70" t="s">
        <v>57</v>
      </c>
      <c r="G177" s="138"/>
      <c r="H177" s="14"/>
    </row>
    <row r="178" spans="1:8" x14ac:dyDescent="0.25">
      <c r="A178" s="449"/>
      <c r="B178" s="87"/>
      <c r="C178" s="138"/>
      <c r="D178" s="14"/>
      <c r="E178" s="345"/>
      <c r="F178" s="90"/>
      <c r="G178" s="138"/>
      <c r="H178" s="14"/>
    </row>
    <row r="179" spans="1:8" ht="14.25" customHeight="1" x14ac:dyDescent="0.25">
      <c r="A179" s="449"/>
      <c r="B179" s="121" t="s">
        <v>443</v>
      </c>
      <c r="C179" s="138"/>
      <c r="D179" s="14"/>
      <c r="E179" s="345"/>
      <c r="F179" s="87" t="s">
        <v>443</v>
      </c>
      <c r="G179" s="138"/>
      <c r="H179" s="14"/>
    </row>
    <row r="180" spans="1:8" hidden="1" x14ac:dyDescent="0.25">
      <c r="A180" s="449"/>
      <c r="B180" s="70"/>
      <c r="D180" s="14"/>
      <c r="E180" s="345"/>
      <c r="F180" s="90"/>
      <c r="H180" s="14"/>
    </row>
    <row r="181" spans="1:8" hidden="1" x14ac:dyDescent="0.25">
      <c r="A181" s="449"/>
      <c r="B181" s="87"/>
      <c r="C181" s="138"/>
      <c r="D181" s="14"/>
      <c r="E181" s="345"/>
      <c r="F181" s="14"/>
      <c r="G181" s="138"/>
      <c r="H181" s="14"/>
    </row>
    <row r="182" spans="1:8" hidden="1" x14ac:dyDescent="0.25">
      <c r="A182" s="449"/>
      <c r="B182" s="87"/>
      <c r="C182" s="97"/>
      <c r="D182" s="14"/>
      <c r="E182" s="345"/>
      <c r="F182" s="14"/>
      <c r="G182" s="97"/>
      <c r="H182" s="14"/>
    </row>
    <row r="183" spans="1:8" x14ac:dyDescent="0.25">
      <c r="A183" s="451" t="s">
        <v>450</v>
      </c>
      <c r="B183" s="82" t="s">
        <v>444</v>
      </c>
      <c r="C183" s="82"/>
      <c r="D183" s="340"/>
      <c r="E183" s="464" t="s">
        <v>450</v>
      </c>
      <c r="F183" s="82" t="s">
        <v>444</v>
      </c>
      <c r="G183" s="82"/>
      <c r="H183" s="340"/>
    </row>
    <row r="184" spans="1:8" x14ac:dyDescent="0.25">
      <c r="A184" s="452"/>
      <c r="B184" s="87"/>
      <c r="C184" s="138"/>
      <c r="D184" s="341"/>
      <c r="E184" s="345"/>
      <c r="F184" s="87"/>
      <c r="G184" s="138"/>
      <c r="H184" s="341"/>
    </row>
    <row r="185" spans="1:8" ht="30" x14ac:dyDescent="0.25">
      <c r="A185" s="452"/>
      <c r="B185" s="87" t="s">
        <v>451</v>
      </c>
      <c r="C185" s="138" t="s">
        <v>453</v>
      </c>
      <c r="D185" s="341"/>
      <c r="E185" s="345"/>
      <c r="F185" s="87" t="s">
        <v>455</v>
      </c>
      <c r="G185" s="138" t="s">
        <v>453</v>
      </c>
      <c r="H185" s="341"/>
    </row>
    <row r="186" spans="1:8" x14ac:dyDescent="0.25">
      <c r="A186" s="452"/>
      <c r="B186" s="87" t="s">
        <v>356</v>
      </c>
      <c r="C186" s="138" t="s">
        <v>454</v>
      </c>
      <c r="D186" s="341"/>
      <c r="E186" s="345"/>
      <c r="F186" s="87" t="s">
        <v>356</v>
      </c>
      <c r="G186" s="138" t="s">
        <v>454</v>
      </c>
      <c r="H186" s="341"/>
    </row>
    <row r="187" spans="1:8" x14ac:dyDescent="0.25">
      <c r="A187" s="452"/>
      <c r="B187" s="87"/>
      <c r="C187" s="97"/>
      <c r="D187" s="341"/>
      <c r="E187" s="345"/>
      <c r="F187" s="87"/>
      <c r="G187" s="97"/>
      <c r="H187" s="341"/>
    </row>
    <row r="188" spans="1:8" x14ac:dyDescent="0.25">
      <c r="A188" s="452"/>
      <c r="B188" s="87"/>
      <c r="C188" s="97"/>
      <c r="D188" s="341"/>
      <c r="E188" s="345"/>
      <c r="F188" s="87"/>
      <c r="G188" s="97"/>
      <c r="H188" s="341"/>
    </row>
    <row r="189" spans="1:8" x14ac:dyDescent="0.25">
      <c r="A189" s="452"/>
      <c r="B189" s="87" t="s">
        <v>452</v>
      </c>
      <c r="C189" s="97"/>
      <c r="D189" s="341"/>
      <c r="E189" s="345"/>
      <c r="F189" s="87" t="s">
        <v>452</v>
      </c>
      <c r="G189" s="97"/>
      <c r="H189" s="341"/>
    </row>
    <row r="190" spans="1:8" ht="2.25" customHeight="1" x14ac:dyDescent="0.25">
      <c r="A190" s="453"/>
      <c r="B190" s="121"/>
      <c r="C190" s="126"/>
      <c r="D190" s="342"/>
      <c r="E190" s="465"/>
      <c r="F190" s="121"/>
      <c r="G190" s="126"/>
      <c r="H190" s="342"/>
    </row>
    <row r="191" spans="1:8" ht="30" x14ac:dyDescent="0.25">
      <c r="A191" s="124" t="s">
        <v>495</v>
      </c>
      <c r="B191" s="14" t="s">
        <v>456</v>
      </c>
      <c r="C191" s="97" t="s">
        <v>459</v>
      </c>
      <c r="D191" s="70" t="s">
        <v>206</v>
      </c>
      <c r="E191" s="97" t="s">
        <v>495</v>
      </c>
      <c r="F191" s="149" t="s">
        <v>456</v>
      </c>
      <c r="G191" s="97" t="s">
        <v>459</v>
      </c>
      <c r="H191" s="70" t="s">
        <v>206</v>
      </c>
    </row>
    <row r="192" spans="1:8" ht="45" x14ac:dyDescent="0.25">
      <c r="A192" s="195"/>
      <c r="B192" s="70" t="s">
        <v>457</v>
      </c>
      <c r="C192" s="138"/>
      <c r="D192" s="87" t="s">
        <v>53</v>
      </c>
      <c r="E192" s="138"/>
      <c r="F192" s="70" t="s">
        <v>460</v>
      </c>
      <c r="G192" s="138"/>
      <c r="H192" s="87" t="s">
        <v>53</v>
      </c>
    </row>
    <row r="193" spans="1:8" ht="30" x14ac:dyDescent="0.25">
      <c r="A193" s="124"/>
      <c r="B193" s="90"/>
      <c r="C193" s="138"/>
      <c r="D193" s="70"/>
      <c r="E193" s="138"/>
      <c r="F193" s="70" t="s">
        <v>302</v>
      </c>
      <c r="G193" s="138"/>
      <c r="H193" s="87" t="s">
        <v>461</v>
      </c>
    </row>
    <row r="194" spans="1:8" ht="45" x14ac:dyDescent="0.25">
      <c r="A194" s="124"/>
      <c r="B194" s="87"/>
      <c r="C194" s="138"/>
      <c r="D194" s="87"/>
      <c r="E194" s="97"/>
      <c r="F194" s="176" t="s">
        <v>938</v>
      </c>
      <c r="G194" s="138"/>
      <c r="H194" s="87"/>
    </row>
    <row r="195" spans="1:8" ht="60" x14ac:dyDescent="0.25">
      <c r="A195" s="124"/>
      <c r="B195" s="87"/>
      <c r="C195" s="138"/>
      <c r="D195" s="14"/>
      <c r="E195" s="97"/>
      <c r="F195" s="176" t="s">
        <v>911</v>
      </c>
      <c r="G195" s="138"/>
      <c r="H195" s="70"/>
    </row>
    <row r="196" spans="1:8" x14ac:dyDescent="0.25">
      <c r="A196" s="124"/>
      <c r="B196" s="87"/>
      <c r="C196" s="138"/>
      <c r="D196" s="14"/>
      <c r="E196" s="97"/>
      <c r="F196" s="90"/>
      <c r="G196" s="138"/>
      <c r="H196" s="87"/>
    </row>
    <row r="197" spans="1:8" ht="0.75" customHeight="1" x14ac:dyDescent="0.25">
      <c r="A197" s="124"/>
      <c r="B197" s="87"/>
      <c r="C197" s="138"/>
      <c r="D197" s="14"/>
      <c r="E197" s="97"/>
      <c r="F197" s="90"/>
      <c r="G197" s="138"/>
      <c r="H197" s="14"/>
    </row>
    <row r="198" spans="1:8" hidden="1" x14ac:dyDescent="0.25">
      <c r="A198" s="124"/>
      <c r="B198" s="87"/>
      <c r="C198" s="138"/>
      <c r="D198" s="14"/>
      <c r="E198" s="97"/>
      <c r="F198" s="87"/>
      <c r="G198" s="138"/>
      <c r="H198" s="14"/>
    </row>
    <row r="199" spans="1:8" x14ac:dyDescent="0.25">
      <c r="A199" s="124"/>
      <c r="B199" s="70" t="s">
        <v>307</v>
      </c>
      <c r="C199" s="138"/>
      <c r="D199" s="14"/>
      <c r="E199" s="97"/>
      <c r="F199" s="70" t="s">
        <v>313</v>
      </c>
      <c r="G199" s="138"/>
      <c r="H199" s="14"/>
    </row>
    <row r="200" spans="1:8" ht="30" x14ac:dyDescent="0.25">
      <c r="A200" s="124"/>
      <c r="B200" s="70" t="s">
        <v>308</v>
      </c>
      <c r="C200" s="138"/>
      <c r="D200" s="14"/>
      <c r="E200" s="97"/>
      <c r="F200" s="70" t="s">
        <v>314</v>
      </c>
      <c r="G200" s="138"/>
      <c r="H200" s="14"/>
    </row>
    <row r="201" spans="1:8" x14ac:dyDescent="0.25">
      <c r="A201" s="124"/>
      <c r="B201" s="70" t="s">
        <v>309</v>
      </c>
      <c r="D201" s="14"/>
      <c r="E201" s="97"/>
      <c r="F201" s="70" t="s">
        <v>315</v>
      </c>
      <c r="G201" s="138"/>
      <c r="H201" s="14"/>
    </row>
    <row r="202" spans="1:8" x14ac:dyDescent="0.25">
      <c r="A202" s="124"/>
      <c r="B202" s="70" t="s">
        <v>310</v>
      </c>
      <c r="C202" s="138"/>
      <c r="D202" s="14"/>
      <c r="E202" s="97"/>
      <c r="F202" s="70" t="s">
        <v>310</v>
      </c>
      <c r="H202" s="14"/>
    </row>
    <row r="203" spans="1:8" x14ac:dyDescent="0.25">
      <c r="A203" s="124"/>
      <c r="B203" s="90"/>
      <c r="C203" s="97"/>
      <c r="D203" s="14"/>
      <c r="E203" s="97"/>
      <c r="F203" s="70"/>
      <c r="G203" s="138"/>
      <c r="H203" s="14"/>
    </row>
    <row r="204" spans="1:8" ht="12.75" customHeight="1" x14ac:dyDescent="0.25">
      <c r="A204" s="124"/>
      <c r="B204" s="87" t="s">
        <v>458</v>
      </c>
      <c r="C204" s="97"/>
      <c r="D204" s="14"/>
      <c r="E204" s="97"/>
      <c r="F204" s="87" t="s">
        <v>458</v>
      </c>
      <c r="G204" s="97"/>
      <c r="H204" s="14"/>
    </row>
    <row r="205" spans="1:8" x14ac:dyDescent="0.25">
      <c r="A205" s="473" t="s">
        <v>838</v>
      </c>
      <c r="B205" s="237" t="s">
        <v>839</v>
      </c>
      <c r="C205" s="237" t="s">
        <v>459</v>
      </c>
      <c r="D205" s="475"/>
      <c r="E205" s="477" t="s">
        <v>838</v>
      </c>
      <c r="F205" s="237" t="s">
        <v>839</v>
      </c>
      <c r="G205" s="238" t="s">
        <v>459</v>
      </c>
      <c r="H205" s="479"/>
    </row>
    <row r="206" spans="1:8" x14ac:dyDescent="0.25">
      <c r="A206" s="474"/>
      <c r="B206" s="239"/>
      <c r="C206" s="240"/>
      <c r="D206" s="476"/>
      <c r="E206" s="478"/>
      <c r="F206" s="239"/>
      <c r="G206" s="240"/>
      <c r="H206" s="479"/>
    </row>
    <row r="207" spans="1:8" x14ac:dyDescent="0.25">
      <c r="A207" s="474"/>
      <c r="B207" s="239" t="s">
        <v>840</v>
      </c>
      <c r="C207" s="240"/>
      <c r="D207" s="476"/>
      <c r="E207" s="478"/>
      <c r="F207" s="239" t="s">
        <v>840</v>
      </c>
      <c r="G207" s="240"/>
      <c r="H207" s="479"/>
    </row>
    <row r="208" spans="1:8" x14ac:dyDescent="0.25">
      <c r="A208" s="474"/>
      <c r="B208" s="239"/>
      <c r="C208" s="240"/>
      <c r="D208" s="476"/>
      <c r="E208" s="478"/>
      <c r="F208" s="241"/>
      <c r="G208" s="240"/>
      <c r="H208" s="479"/>
    </row>
    <row r="209" spans="1:8" x14ac:dyDescent="0.25">
      <c r="A209" s="474"/>
      <c r="B209" s="241" t="s">
        <v>147</v>
      </c>
      <c r="C209" s="240"/>
      <c r="D209" s="476"/>
      <c r="E209" s="478"/>
      <c r="F209" s="241" t="s">
        <v>147</v>
      </c>
      <c r="G209" s="240"/>
      <c r="H209" s="479"/>
    </row>
    <row r="210" spans="1:8" x14ac:dyDescent="0.25">
      <c r="A210" s="474"/>
      <c r="B210" s="241"/>
      <c r="D210" s="476"/>
      <c r="E210" s="478"/>
      <c r="F210" s="241"/>
      <c r="H210" s="479"/>
    </row>
    <row r="211" spans="1:8" x14ac:dyDescent="0.25">
      <c r="A211" s="474"/>
      <c r="B211" s="241"/>
      <c r="C211" s="63"/>
      <c r="D211" s="476"/>
      <c r="E211" s="478"/>
      <c r="F211" s="239" t="s">
        <v>302</v>
      </c>
      <c r="G211" s="63"/>
      <c r="H211" s="479"/>
    </row>
    <row r="212" spans="1:8" ht="30" x14ac:dyDescent="0.25">
      <c r="A212" s="474"/>
      <c r="B212" s="241" t="s">
        <v>841</v>
      </c>
      <c r="C212" s="63"/>
      <c r="D212" s="476"/>
      <c r="E212" s="478"/>
      <c r="F212" s="241" t="s">
        <v>843</v>
      </c>
      <c r="G212" s="63"/>
      <c r="H212" s="479"/>
    </row>
    <row r="213" spans="1:8" x14ac:dyDescent="0.25">
      <c r="A213" s="474"/>
      <c r="B213" s="241"/>
      <c r="C213" s="63"/>
      <c r="D213" s="476"/>
      <c r="E213" s="478"/>
      <c r="F213" s="241"/>
      <c r="G213" s="63"/>
      <c r="H213" s="479"/>
    </row>
    <row r="214" spans="1:8" ht="15" customHeight="1" x14ac:dyDescent="0.25">
      <c r="A214" s="474"/>
      <c r="B214" s="241" t="s">
        <v>842</v>
      </c>
      <c r="C214" s="63"/>
      <c r="D214" s="476"/>
      <c r="E214" s="478"/>
      <c r="F214" s="241" t="s">
        <v>842</v>
      </c>
      <c r="G214" s="63"/>
      <c r="H214" s="479"/>
    </row>
    <row r="215" spans="1:8" ht="15" customHeight="1" x14ac:dyDescent="0.25">
      <c r="A215" s="474"/>
      <c r="B215" s="64"/>
      <c r="C215" s="63"/>
      <c r="D215" s="476"/>
      <c r="E215" s="478"/>
      <c r="F215" s="90"/>
      <c r="G215" s="63"/>
      <c r="H215" s="475"/>
    </row>
    <row r="216" spans="1:8" ht="15" customHeight="1" x14ac:dyDescent="0.25">
      <c r="A216" s="242" t="s">
        <v>845</v>
      </c>
      <c r="B216" s="243" t="s">
        <v>459</v>
      </c>
      <c r="C216" s="86"/>
      <c r="D216" s="480"/>
      <c r="E216" s="243" t="s">
        <v>845</v>
      </c>
      <c r="F216" s="244" t="s">
        <v>459</v>
      </c>
      <c r="G216" s="243"/>
      <c r="H216" s="483"/>
    </row>
    <row r="217" spans="1:8" ht="15" customHeight="1" x14ac:dyDescent="0.25">
      <c r="A217" s="245" t="s">
        <v>301</v>
      </c>
      <c r="B217" s="246"/>
      <c r="C217" s="246"/>
      <c r="D217" s="481"/>
      <c r="E217" s="246" t="s">
        <v>301</v>
      </c>
      <c r="F217" s="247"/>
      <c r="G217" s="246"/>
      <c r="H217" s="484"/>
    </row>
    <row r="218" spans="1:8" ht="59.25" customHeight="1" x14ac:dyDescent="0.25">
      <c r="A218" s="486" t="s">
        <v>844</v>
      </c>
      <c r="B218" s="246" t="s">
        <v>951</v>
      </c>
      <c r="C218" s="129" t="s">
        <v>465</v>
      </c>
      <c r="D218" s="481"/>
      <c r="E218" s="487" t="s">
        <v>844</v>
      </c>
      <c r="F218" s="247" t="s">
        <v>467</v>
      </c>
      <c r="G218" s="129" t="s">
        <v>465</v>
      </c>
      <c r="H218" s="484"/>
    </row>
    <row r="219" spans="1:8" ht="15" customHeight="1" x14ac:dyDescent="0.25">
      <c r="A219" s="486"/>
      <c r="B219" s="246" t="s">
        <v>356</v>
      </c>
      <c r="C219" s="246" t="s">
        <v>466</v>
      </c>
      <c r="D219" s="481"/>
      <c r="E219" s="487"/>
      <c r="F219" s="247" t="s">
        <v>356</v>
      </c>
      <c r="G219" s="246" t="s">
        <v>466</v>
      </c>
      <c r="H219" s="484"/>
    </row>
    <row r="220" spans="1:8" ht="15" customHeight="1" x14ac:dyDescent="0.25">
      <c r="A220" s="486"/>
      <c r="B220" s="246"/>
      <c r="C220" s="246"/>
      <c r="D220" s="481"/>
      <c r="E220" s="487"/>
      <c r="F220" s="247"/>
      <c r="G220" s="90"/>
      <c r="H220" s="484"/>
    </row>
    <row r="221" spans="1:8" ht="15" customHeight="1" x14ac:dyDescent="0.25">
      <c r="A221" s="248"/>
      <c r="B221" s="246" t="s">
        <v>462</v>
      </c>
      <c r="C221" s="90"/>
      <c r="D221" s="481"/>
      <c r="E221" s="129"/>
      <c r="F221" s="247" t="s">
        <v>462</v>
      </c>
      <c r="G221" s="129"/>
      <c r="H221" s="484"/>
    </row>
    <row r="222" spans="1:8" ht="15" customHeight="1" x14ac:dyDescent="0.25">
      <c r="A222" s="130"/>
      <c r="B222" s="246"/>
      <c r="C222" s="90"/>
      <c r="D222" s="481"/>
      <c r="E222" s="129"/>
      <c r="F222" s="247"/>
      <c r="G222" s="129"/>
      <c r="H222" s="484"/>
    </row>
    <row r="223" spans="1:8" ht="15" customHeight="1" x14ac:dyDescent="0.25">
      <c r="A223" s="130"/>
      <c r="B223" s="246" t="s">
        <v>463</v>
      </c>
      <c r="C223" s="129"/>
      <c r="D223" s="481"/>
      <c r="E223" s="129"/>
      <c r="F223" s="247"/>
      <c r="G223" s="129"/>
      <c r="H223" s="484"/>
    </row>
    <row r="224" spans="1:8" ht="27.75" customHeight="1" x14ac:dyDescent="0.25">
      <c r="A224" s="131"/>
      <c r="B224" s="249" t="s">
        <v>464</v>
      </c>
      <c r="C224" s="132"/>
      <c r="D224" s="482"/>
      <c r="E224" s="132"/>
      <c r="F224" s="133"/>
      <c r="G224" s="132"/>
      <c r="H224" s="485"/>
    </row>
    <row r="225" spans="1:8" ht="30" x14ac:dyDescent="0.25">
      <c r="A225" s="195" t="s">
        <v>496</v>
      </c>
      <c r="B225" s="87" t="s">
        <v>468</v>
      </c>
      <c r="C225" s="138"/>
      <c r="D225" s="70" t="s">
        <v>365</v>
      </c>
      <c r="E225" s="138" t="s">
        <v>496</v>
      </c>
      <c r="F225" s="87" t="s">
        <v>468</v>
      </c>
      <c r="G225" s="138"/>
      <c r="H225" s="70" t="s">
        <v>213</v>
      </c>
    </row>
    <row r="226" spans="1:8" x14ac:dyDescent="0.25">
      <c r="A226" s="195"/>
      <c r="B226" s="88"/>
      <c r="C226" s="87"/>
      <c r="D226" s="87" t="s">
        <v>472</v>
      </c>
      <c r="E226" s="138"/>
      <c r="F226" s="87"/>
      <c r="G226" s="138"/>
      <c r="H226" s="87" t="s">
        <v>474</v>
      </c>
    </row>
    <row r="227" spans="1:8" ht="30" x14ac:dyDescent="0.25">
      <c r="A227" s="124"/>
      <c r="B227" s="70" t="s">
        <v>469</v>
      </c>
      <c r="C227" s="87"/>
      <c r="D227" s="87"/>
      <c r="E227" s="97"/>
      <c r="F227" s="70" t="s">
        <v>473</v>
      </c>
      <c r="G227" s="138"/>
      <c r="H227" s="70"/>
    </row>
    <row r="228" spans="1:8" ht="30" x14ac:dyDescent="0.25">
      <c r="A228" s="124"/>
      <c r="B228" s="90"/>
      <c r="C228" s="87"/>
      <c r="D228" s="70" t="s">
        <v>206</v>
      </c>
      <c r="E228" s="14"/>
      <c r="G228" s="87"/>
      <c r="H228" s="70" t="s">
        <v>206</v>
      </c>
    </row>
    <row r="229" spans="1:8" ht="30" x14ac:dyDescent="0.25">
      <c r="A229" s="124"/>
      <c r="B229" s="176" t="s">
        <v>470</v>
      </c>
      <c r="C229" s="87"/>
      <c r="D229" s="87" t="s">
        <v>45</v>
      </c>
      <c r="E229" s="97"/>
      <c r="F229" s="70"/>
      <c r="G229" s="138"/>
      <c r="H229" s="87" t="s">
        <v>53</v>
      </c>
    </row>
    <row r="230" spans="1:8" x14ac:dyDescent="0.25">
      <c r="A230" s="124"/>
      <c r="B230" s="90"/>
      <c r="C230" s="87"/>
      <c r="D230" s="70"/>
      <c r="E230" s="97"/>
      <c r="F230" s="87" t="s">
        <v>212</v>
      </c>
      <c r="G230" s="138"/>
      <c r="H230" s="87"/>
    </row>
    <row r="231" spans="1:8" x14ac:dyDescent="0.25">
      <c r="A231" s="124"/>
      <c r="B231" s="87" t="s">
        <v>69</v>
      </c>
      <c r="C231" s="87"/>
      <c r="D231" s="87"/>
      <c r="E231" s="97"/>
      <c r="F231" s="87" t="s">
        <v>61</v>
      </c>
      <c r="G231" s="138"/>
      <c r="H231" s="70"/>
    </row>
    <row r="232" spans="1:8" x14ac:dyDescent="0.25">
      <c r="A232" s="124"/>
      <c r="B232" s="87"/>
      <c r="C232" s="87"/>
      <c r="D232" s="14"/>
      <c r="E232" s="97"/>
      <c r="F232" s="87"/>
      <c r="G232" s="138"/>
      <c r="H232" s="87"/>
    </row>
    <row r="233" spans="1:8" x14ac:dyDescent="0.25">
      <c r="A233" s="124"/>
      <c r="B233" s="70" t="s">
        <v>35</v>
      </c>
      <c r="C233" s="87"/>
      <c r="D233" s="14"/>
      <c r="E233" s="97"/>
      <c r="F233" s="70" t="s">
        <v>48</v>
      </c>
      <c r="G233" s="138"/>
      <c r="H233" s="14"/>
    </row>
    <row r="234" spans="1:8" x14ac:dyDescent="0.25">
      <c r="A234" s="124"/>
      <c r="B234" s="70" t="s">
        <v>36</v>
      </c>
      <c r="C234" s="87" t="s">
        <v>155</v>
      </c>
      <c r="D234" s="14"/>
      <c r="E234" s="97"/>
      <c r="F234" s="70" t="s">
        <v>49</v>
      </c>
      <c r="G234" s="138" t="s">
        <v>155</v>
      </c>
      <c r="H234" s="14"/>
    </row>
    <row r="235" spans="1:8" x14ac:dyDescent="0.25">
      <c r="A235" s="124"/>
      <c r="B235" s="15" t="s">
        <v>37</v>
      </c>
      <c r="C235" s="87"/>
      <c r="D235" s="104"/>
      <c r="E235" s="97"/>
      <c r="F235" s="15" t="s">
        <v>50</v>
      </c>
      <c r="G235" s="87"/>
      <c r="H235" s="104"/>
    </row>
    <row r="236" spans="1:8" x14ac:dyDescent="0.25">
      <c r="A236" s="124"/>
      <c r="B236" s="90"/>
      <c r="C236" s="87"/>
      <c r="D236" s="14"/>
      <c r="E236" s="97"/>
      <c r="F236" s="87"/>
      <c r="G236" s="138"/>
      <c r="H236" s="14"/>
    </row>
    <row r="237" spans="1:8" x14ac:dyDescent="0.25">
      <c r="A237" s="125"/>
      <c r="B237" s="121" t="s">
        <v>471</v>
      </c>
      <c r="C237" s="121"/>
      <c r="D237" s="95"/>
      <c r="E237" s="126"/>
      <c r="F237" s="121" t="s">
        <v>471</v>
      </c>
      <c r="G237" s="151"/>
      <c r="H237" s="95"/>
    </row>
    <row r="238" spans="1:8" hidden="1" x14ac:dyDescent="0.25">
      <c r="A238" s="124"/>
      <c r="C238" s="138"/>
      <c r="D238" s="14"/>
      <c r="E238" s="97"/>
      <c r="G238" s="138"/>
      <c r="H238" s="14"/>
    </row>
    <row r="239" spans="1:8" hidden="1" x14ac:dyDescent="0.25">
      <c r="A239" s="124"/>
      <c r="B239" s="87"/>
      <c r="C239" s="138"/>
      <c r="D239" s="14"/>
      <c r="E239" s="97"/>
      <c r="G239" s="138"/>
      <c r="H239" s="14"/>
    </row>
    <row r="240" spans="1:8" hidden="1" x14ac:dyDescent="0.25">
      <c r="A240" s="124"/>
      <c r="C240" s="138"/>
      <c r="D240" s="14"/>
      <c r="E240" s="97"/>
      <c r="F240" s="87"/>
      <c r="G240" s="138"/>
      <c r="H240" s="14"/>
    </row>
    <row r="241" spans="1:8" ht="15.75" hidden="1" thickBot="1" x14ac:dyDescent="0.3">
      <c r="A241" s="134"/>
      <c r="B241" s="100"/>
      <c r="D241" s="100"/>
      <c r="E241" s="101"/>
      <c r="H241" s="100"/>
    </row>
    <row r="243" spans="1:8" x14ac:dyDescent="0.25">
      <c r="A243" s="412" t="s">
        <v>159</v>
      </c>
      <c r="B243" s="348"/>
      <c r="C243" s="348"/>
      <c r="D243" s="108"/>
      <c r="E243" s="108"/>
      <c r="F243" s="108"/>
      <c r="G243" s="108"/>
      <c r="H243" s="109"/>
    </row>
    <row r="244" spans="1:8" ht="30" x14ac:dyDescent="0.25">
      <c r="A244" s="250" t="s">
        <v>160</v>
      </c>
      <c r="B244" s="164" t="s">
        <v>161</v>
      </c>
      <c r="C244" s="144" t="s">
        <v>162</v>
      </c>
      <c r="D244" s="110"/>
      <c r="E244" s="110"/>
      <c r="F244" s="110"/>
      <c r="G244" s="110"/>
      <c r="H244" s="111"/>
    </row>
    <row r="245" spans="1:8" x14ac:dyDescent="0.25">
      <c r="A245" s="471" t="s">
        <v>366</v>
      </c>
      <c r="B245" s="328" t="s">
        <v>361</v>
      </c>
      <c r="C245" s="332" t="s">
        <v>1018</v>
      </c>
      <c r="D245" s="333"/>
      <c r="E245" s="333"/>
      <c r="F245" s="333"/>
      <c r="G245" s="110"/>
      <c r="H245" s="111"/>
    </row>
    <row r="246" spans="1:8" x14ac:dyDescent="0.25">
      <c r="A246" s="415"/>
      <c r="B246" s="329"/>
      <c r="C246" s="338" t="s">
        <v>1019</v>
      </c>
      <c r="D246" s="366"/>
      <c r="E246" s="366"/>
      <c r="F246" s="366"/>
      <c r="G246" s="366"/>
      <c r="H246" s="367"/>
    </row>
    <row r="247" spans="1:8" x14ac:dyDescent="0.25">
      <c r="A247" s="415"/>
      <c r="B247" s="329"/>
      <c r="C247" s="338" t="s">
        <v>1020</v>
      </c>
      <c r="D247" s="366"/>
      <c r="E247" s="366"/>
      <c r="F247" s="366"/>
      <c r="G247" s="366"/>
      <c r="H247" s="367"/>
    </row>
    <row r="248" spans="1:8" x14ac:dyDescent="0.25">
      <c r="A248" s="415"/>
      <c r="B248" s="329"/>
      <c r="C248" s="136"/>
      <c r="D248" s="191"/>
      <c r="E248" s="191"/>
      <c r="F248" s="191"/>
      <c r="G248" s="191"/>
      <c r="H248" s="112"/>
    </row>
    <row r="249" spans="1:8" x14ac:dyDescent="0.25">
      <c r="A249" s="415"/>
      <c r="B249" s="329"/>
      <c r="C249" s="338" t="s">
        <v>1023</v>
      </c>
      <c r="D249" s="366"/>
      <c r="E249" s="366"/>
      <c r="F249" s="366"/>
      <c r="G249" s="113"/>
      <c r="H249" s="114"/>
    </row>
    <row r="250" spans="1:8" ht="30" x14ac:dyDescent="0.25">
      <c r="A250" s="415"/>
      <c r="B250" s="329"/>
      <c r="C250" s="136" t="s">
        <v>1028</v>
      </c>
      <c r="D250" s="191"/>
      <c r="E250" s="191"/>
      <c r="F250" s="191"/>
      <c r="G250" s="113"/>
      <c r="H250" s="114"/>
    </row>
    <row r="251" spans="1:8" ht="18.75" customHeight="1" x14ac:dyDescent="0.25">
      <c r="A251" s="415"/>
      <c r="B251" s="329"/>
      <c r="C251" s="339" t="s">
        <v>1024</v>
      </c>
      <c r="D251" s="364"/>
      <c r="E251" s="364"/>
      <c r="F251" s="364"/>
      <c r="G251" s="113"/>
      <c r="H251" s="114"/>
    </row>
    <row r="252" spans="1:8" ht="0.75" hidden="1" customHeight="1" x14ac:dyDescent="0.25">
      <c r="A252" s="472"/>
      <c r="B252" s="330"/>
      <c r="C252" s="135"/>
      <c r="D252" s="102"/>
      <c r="E252" s="102"/>
      <c r="F252" s="102"/>
      <c r="G252" s="116"/>
      <c r="H252" s="115"/>
    </row>
    <row r="253" spans="1:8" x14ac:dyDescent="0.25">
      <c r="A253" s="471" t="s">
        <v>939</v>
      </c>
      <c r="B253" s="328" t="s">
        <v>475</v>
      </c>
      <c r="C253" s="369" t="s">
        <v>316</v>
      </c>
      <c r="D253" s="377"/>
      <c r="E253" s="377"/>
      <c r="F253" s="377"/>
      <c r="G253" s="377"/>
      <c r="H253" s="111"/>
    </row>
    <row r="254" spans="1:8" x14ac:dyDescent="0.25">
      <c r="A254" s="415"/>
      <c r="B254" s="329"/>
      <c r="C254" s="331" t="s">
        <v>317</v>
      </c>
      <c r="D254" s="388"/>
      <c r="E254" s="388"/>
      <c r="F254" s="388"/>
      <c r="G254" s="113"/>
      <c r="H254" s="114"/>
    </row>
    <row r="255" spans="1:8" x14ac:dyDescent="0.25">
      <c r="A255" s="415"/>
      <c r="B255" s="329"/>
      <c r="C255" s="88" t="s">
        <v>318</v>
      </c>
      <c r="D255" s="113"/>
      <c r="E255" s="113"/>
      <c r="F255" s="113"/>
      <c r="G255" s="113"/>
      <c r="H255" s="114"/>
    </row>
    <row r="256" spans="1:8" ht="30" x14ac:dyDescent="0.25">
      <c r="A256" s="415"/>
      <c r="B256" s="329"/>
      <c r="C256" s="39" t="s">
        <v>849</v>
      </c>
      <c r="D256" s="113"/>
      <c r="E256" s="113"/>
      <c r="F256" s="113"/>
      <c r="G256" s="113"/>
      <c r="H256" s="114"/>
    </row>
    <row r="257" spans="1:8" x14ac:dyDescent="0.25">
      <c r="A257" s="415"/>
      <c r="B257" s="329"/>
      <c r="C257" s="88" t="s">
        <v>319</v>
      </c>
      <c r="D257" s="113"/>
      <c r="E257" s="113"/>
      <c r="F257" s="113"/>
      <c r="G257" s="113"/>
      <c r="H257" s="114"/>
    </row>
    <row r="258" spans="1:8" x14ac:dyDescent="0.25">
      <c r="A258" s="415"/>
      <c r="B258" s="329"/>
      <c r="C258" s="88" t="s">
        <v>320</v>
      </c>
      <c r="D258" s="113"/>
      <c r="E258" s="113"/>
      <c r="F258" s="113"/>
      <c r="G258" s="113"/>
      <c r="H258" s="114"/>
    </row>
    <row r="259" spans="1:8" x14ac:dyDescent="0.25">
      <c r="A259" s="415"/>
      <c r="B259" s="329"/>
      <c r="C259" s="88" t="s">
        <v>321</v>
      </c>
      <c r="D259" s="113"/>
      <c r="E259" s="113"/>
      <c r="F259" s="113"/>
      <c r="G259" s="113"/>
      <c r="H259" s="114"/>
    </row>
    <row r="260" spans="1:8" x14ac:dyDescent="0.25">
      <c r="A260" s="415"/>
      <c r="B260" s="329"/>
      <c r="C260" s="88" t="s">
        <v>322</v>
      </c>
      <c r="D260" s="113"/>
      <c r="E260" s="113"/>
      <c r="F260" s="113"/>
      <c r="G260" s="113"/>
      <c r="H260" s="114"/>
    </row>
    <row r="261" spans="1:8" x14ac:dyDescent="0.25">
      <c r="A261" s="415"/>
      <c r="B261" s="329"/>
      <c r="C261" s="88" t="s">
        <v>323</v>
      </c>
      <c r="D261" s="113"/>
      <c r="E261" s="113"/>
      <c r="F261" s="113"/>
      <c r="G261" s="113"/>
      <c r="H261" s="114"/>
    </row>
    <row r="262" spans="1:8" x14ac:dyDescent="0.25">
      <c r="A262" s="415"/>
      <c r="B262" s="329"/>
      <c r="C262" s="88" t="s">
        <v>324</v>
      </c>
      <c r="D262" s="113"/>
      <c r="E262" s="113"/>
      <c r="F262" s="113"/>
      <c r="G262" s="113"/>
      <c r="H262" s="114"/>
    </row>
    <row r="263" spans="1:8" x14ac:dyDescent="0.25">
      <c r="A263" s="415"/>
      <c r="B263" s="329"/>
      <c r="C263" s="88" t="s">
        <v>325</v>
      </c>
      <c r="D263" s="113"/>
      <c r="E263" s="113"/>
      <c r="F263" s="113"/>
      <c r="G263" s="113"/>
      <c r="H263" s="114"/>
    </row>
    <row r="264" spans="1:8" x14ac:dyDescent="0.25">
      <c r="A264" s="415"/>
      <c r="B264" s="329"/>
      <c r="C264" s="88" t="s">
        <v>326</v>
      </c>
      <c r="D264" s="113"/>
      <c r="E264" s="113"/>
      <c r="F264" s="113"/>
      <c r="G264" s="113"/>
      <c r="H264" s="114"/>
    </row>
    <row r="265" spans="1:8" x14ac:dyDescent="0.25">
      <c r="A265" s="415"/>
      <c r="B265" s="329"/>
      <c r="C265" s="88" t="s">
        <v>327</v>
      </c>
      <c r="D265" s="113"/>
      <c r="E265" s="113"/>
      <c r="F265" s="113"/>
      <c r="G265" s="113"/>
      <c r="H265" s="114"/>
    </row>
    <row r="266" spans="1:8" x14ac:dyDescent="0.25">
      <c r="A266" s="415"/>
      <c r="B266" s="329"/>
      <c r="C266" s="88" t="s">
        <v>328</v>
      </c>
      <c r="D266" s="113"/>
      <c r="E266" s="113"/>
      <c r="F266" s="113"/>
      <c r="G266" s="113"/>
      <c r="H266" s="114"/>
    </row>
    <row r="267" spans="1:8" x14ac:dyDescent="0.25">
      <c r="A267" s="415"/>
      <c r="B267" s="329"/>
      <c r="C267" s="88" t="s">
        <v>329</v>
      </c>
      <c r="D267" s="113"/>
      <c r="E267" s="113"/>
      <c r="F267" s="113"/>
      <c r="G267" s="113"/>
      <c r="H267" s="114"/>
    </row>
    <row r="268" spans="1:8" x14ac:dyDescent="0.25">
      <c r="A268" s="415"/>
      <c r="B268" s="329"/>
      <c r="C268" s="88" t="s">
        <v>330</v>
      </c>
      <c r="D268" s="113"/>
      <c r="E268" s="113"/>
      <c r="F268" s="113"/>
      <c r="G268" s="113"/>
      <c r="H268" s="114"/>
    </row>
    <row r="269" spans="1:8" x14ac:dyDescent="0.25">
      <c r="A269" s="415"/>
      <c r="B269" s="329"/>
      <c r="C269" s="88" t="s">
        <v>331</v>
      </c>
      <c r="D269" s="116"/>
      <c r="E269" s="116"/>
      <c r="F269" s="116"/>
      <c r="G269" s="116"/>
      <c r="H269" s="115"/>
    </row>
    <row r="270" spans="1:8" x14ac:dyDescent="0.25">
      <c r="A270" s="471" t="s">
        <v>940</v>
      </c>
      <c r="B270" s="447" t="s">
        <v>441</v>
      </c>
      <c r="C270" s="41" t="s">
        <v>476</v>
      </c>
      <c r="D270" s="110"/>
      <c r="E270" s="110"/>
      <c r="F270" s="110"/>
      <c r="G270" s="110"/>
      <c r="H270" s="111"/>
    </row>
    <row r="271" spans="1:8" x14ac:dyDescent="0.25">
      <c r="A271" s="415"/>
      <c r="B271" s="326"/>
      <c r="C271" s="338" t="s">
        <v>1015</v>
      </c>
      <c r="D271" s="366"/>
      <c r="E271" s="366"/>
      <c r="F271" s="366"/>
      <c r="G271" s="113"/>
      <c r="H271" s="114"/>
    </row>
    <row r="272" spans="1:8" x14ac:dyDescent="0.25">
      <c r="A272" s="415"/>
      <c r="B272" s="326"/>
      <c r="C272" s="338" t="s">
        <v>1016</v>
      </c>
      <c r="D272" s="366"/>
      <c r="E272" s="366"/>
      <c r="F272" s="366"/>
      <c r="G272" s="113"/>
      <c r="H272" s="114"/>
    </row>
    <row r="273" spans="1:8" x14ac:dyDescent="0.25">
      <c r="A273" s="415"/>
      <c r="B273" s="326"/>
      <c r="C273" s="40" t="s">
        <v>477</v>
      </c>
      <c r="D273" s="113"/>
      <c r="E273" s="113"/>
      <c r="F273" s="113"/>
      <c r="G273" s="113"/>
      <c r="H273" s="114"/>
    </row>
    <row r="274" spans="1:8" x14ac:dyDescent="0.25">
      <c r="A274" s="472"/>
      <c r="B274" s="327"/>
      <c r="C274" s="339" t="s">
        <v>1017</v>
      </c>
      <c r="D274" s="364"/>
      <c r="E274" s="364"/>
      <c r="F274" s="364"/>
      <c r="G274" s="116"/>
      <c r="H274" s="115"/>
    </row>
    <row r="275" spans="1:8" x14ac:dyDescent="0.25">
      <c r="A275" s="415" t="s">
        <v>472</v>
      </c>
      <c r="B275" s="326" t="s">
        <v>468</v>
      </c>
      <c r="C275" s="332" t="s">
        <v>478</v>
      </c>
      <c r="D275" s="333"/>
      <c r="E275" s="113"/>
      <c r="F275" s="113"/>
      <c r="G275" s="110"/>
      <c r="H275" s="111"/>
    </row>
    <row r="276" spans="1:8" x14ac:dyDescent="0.25">
      <c r="A276" s="415"/>
      <c r="B276" s="326"/>
      <c r="C276" s="338" t="s">
        <v>1004</v>
      </c>
      <c r="D276" s="366"/>
      <c r="E276" s="366"/>
      <c r="F276" s="113"/>
      <c r="G276" s="113"/>
      <c r="H276" s="114"/>
    </row>
    <row r="277" spans="1:8" x14ac:dyDescent="0.25">
      <c r="A277" s="415"/>
      <c r="B277" s="326"/>
      <c r="C277" s="136" t="s">
        <v>1003</v>
      </c>
      <c r="D277" s="113"/>
      <c r="E277" s="113"/>
      <c r="F277" s="113"/>
      <c r="G277" s="113"/>
      <c r="H277" s="114"/>
    </row>
    <row r="278" spans="1:8" x14ac:dyDescent="0.25">
      <c r="A278" s="415"/>
      <c r="B278" s="326"/>
      <c r="C278" s="136" t="s">
        <v>1002</v>
      </c>
      <c r="D278" s="113"/>
      <c r="E278" s="113"/>
      <c r="F278" s="113"/>
      <c r="G278" s="113"/>
      <c r="H278" s="114"/>
    </row>
    <row r="279" spans="1:8" x14ac:dyDescent="0.25">
      <c r="A279" s="415"/>
      <c r="B279" s="326"/>
      <c r="C279" s="88"/>
      <c r="D279" s="113"/>
      <c r="E279" s="113"/>
      <c r="F279" s="113"/>
      <c r="G279" s="113"/>
      <c r="H279" s="114"/>
    </row>
    <row r="280" spans="1:8" x14ac:dyDescent="0.25">
      <c r="A280" s="415"/>
      <c r="B280" s="326"/>
      <c r="C280" s="338" t="s">
        <v>479</v>
      </c>
      <c r="D280" s="366"/>
      <c r="E280" s="366"/>
      <c r="F280" s="113"/>
      <c r="G280" s="113"/>
      <c r="H280" s="114"/>
    </row>
    <row r="281" spans="1:8" x14ac:dyDescent="0.25">
      <c r="A281" s="415"/>
      <c r="B281" s="326"/>
      <c r="C281" s="338" t="s">
        <v>1001</v>
      </c>
      <c r="D281" s="366"/>
      <c r="E281" s="366"/>
      <c r="F281" s="366"/>
      <c r="G281" s="113"/>
      <c r="H281" s="114"/>
    </row>
    <row r="282" spans="1:8" x14ac:dyDescent="0.25">
      <c r="A282" s="415"/>
      <c r="B282" s="326"/>
      <c r="C282" s="338" t="s">
        <v>1000</v>
      </c>
      <c r="D282" s="366"/>
      <c r="E282" s="366"/>
      <c r="F282" s="113"/>
      <c r="G282" s="113"/>
      <c r="H282" s="114"/>
    </row>
    <row r="283" spans="1:8" x14ac:dyDescent="0.25">
      <c r="A283" s="415"/>
      <c r="B283" s="326"/>
      <c r="C283" s="136" t="s">
        <v>999</v>
      </c>
      <c r="D283" s="113"/>
      <c r="E283" s="113"/>
      <c r="F283" s="113"/>
      <c r="G283" s="113"/>
      <c r="H283" s="114"/>
    </row>
    <row r="284" spans="1:8" x14ac:dyDescent="0.25">
      <c r="A284" s="415"/>
      <c r="B284" s="326"/>
      <c r="C284" s="88"/>
      <c r="D284" s="113"/>
      <c r="E284" s="113"/>
      <c r="F284" s="113"/>
      <c r="G284" s="113"/>
      <c r="H284" s="114"/>
    </row>
    <row r="285" spans="1:8" x14ac:dyDescent="0.25">
      <c r="A285" s="415"/>
      <c r="B285" s="326"/>
      <c r="C285" s="338" t="s">
        <v>480</v>
      </c>
      <c r="D285" s="366"/>
      <c r="E285" s="366"/>
      <c r="F285" s="366"/>
      <c r="G285" s="113"/>
      <c r="H285" s="114"/>
    </row>
    <row r="286" spans="1:8" x14ac:dyDescent="0.25">
      <c r="A286" s="415"/>
      <c r="B286" s="326"/>
      <c r="C286" s="88"/>
      <c r="D286" s="113"/>
      <c r="E286" s="113"/>
      <c r="F286" s="113"/>
      <c r="G286" s="113"/>
      <c r="H286" s="114"/>
    </row>
    <row r="287" spans="1:8" x14ac:dyDescent="0.25">
      <c r="A287" s="415"/>
      <c r="B287" s="326"/>
      <c r="C287" s="339" t="s">
        <v>481</v>
      </c>
      <c r="D287" s="364"/>
      <c r="E287" s="364"/>
      <c r="F287" s="364"/>
      <c r="G287" s="116"/>
      <c r="H287" s="115"/>
    </row>
    <row r="288" spans="1:8" x14ac:dyDescent="0.25">
      <c r="A288" s="471" t="s">
        <v>431</v>
      </c>
      <c r="B288" s="328" t="s">
        <v>423</v>
      </c>
      <c r="C288" s="332" t="s">
        <v>482</v>
      </c>
      <c r="D288" s="333"/>
      <c r="E288" s="333"/>
      <c r="F288" s="333"/>
      <c r="G288" s="113"/>
      <c r="H288" s="114"/>
    </row>
    <row r="289" spans="1:8" x14ac:dyDescent="0.25">
      <c r="A289" s="472"/>
      <c r="B289" s="330"/>
      <c r="C289" s="339" t="s">
        <v>483</v>
      </c>
      <c r="D289" s="364"/>
      <c r="E289" s="364"/>
      <c r="F289" s="364"/>
      <c r="G289" s="116"/>
      <c r="H289" s="115"/>
    </row>
    <row r="291" spans="1:8" x14ac:dyDescent="0.25">
      <c r="A291" s="412" t="s">
        <v>165</v>
      </c>
      <c r="B291" s="348"/>
      <c r="C291" s="348"/>
      <c r="D291" s="108"/>
      <c r="E291" s="108"/>
      <c r="F291" s="108"/>
      <c r="G291" s="108"/>
      <c r="H291" s="109"/>
    </row>
    <row r="292" spans="1:8" x14ac:dyDescent="0.25">
      <c r="A292" s="215" t="s">
        <v>166</v>
      </c>
      <c r="B292" s="80" t="s">
        <v>161</v>
      </c>
      <c r="C292" s="170" t="s">
        <v>162</v>
      </c>
      <c r="D292" s="108"/>
      <c r="E292" s="108"/>
      <c r="F292" s="108"/>
      <c r="G292" s="108"/>
      <c r="H292" s="109"/>
    </row>
    <row r="293" spans="1:8" x14ac:dyDescent="0.25">
      <c r="A293" s="471" t="s">
        <v>370</v>
      </c>
      <c r="B293" s="328" t="s">
        <v>361</v>
      </c>
      <c r="C293" s="56" t="s">
        <v>484</v>
      </c>
      <c r="D293" s="110"/>
      <c r="E293" s="110"/>
      <c r="F293" s="110"/>
      <c r="G293" s="110"/>
      <c r="H293" s="111"/>
    </row>
    <row r="294" spans="1:8" x14ac:dyDescent="0.25">
      <c r="A294" s="415"/>
      <c r="B294" s="329"/>
      <c r="C294" s="366" t="s">
        <v>941</v>
      </c>
      <c r="D294" s="366"/>
      <c r="E294" s="366"/>
      <c r="F294" s="366"/>
      <c r="G294" s="113"/>
      <c r="H294" s="114"/>
    </row>
    <row r="295" spans="1:8" ht="15" customHeight="1" x14ac:dyDescent="0.25">
      <c r="A295" s="415"/>
      <c r="B295" s="329"/>
      <c r="C295" s="338" t="s">
        <v>942</v>
      </c>
      <c r="D295" s="366"/>
      <c r="E295" s="366"/>
      <c r="F295" s="366"/>
      <c r="G295" s="366"/>
      <c r="H295" s="367"/>
    </row>
    <row r="296" spans="1:8" x14ac:dyDescent="0.25">
      <c r="A296" s="415"/>
      <c r="B296" s="329"/>
      <c r="C296" s="235"/>
      <c r="D296" s="113"/>
      <c r="E296" s="113"/>
      <c r="F296" s="113"/>
      <c r="G296" s="113"/>
      <c r="H296" s="114"/>
    </row>
    <row r="297" spans="1:8" x14ac:dyDescent="0.25">
      <c r="A297" s="415"/>
      <c r="B297" s="329"/>
      <c r="C297" s="56" t="s">
        <v>485</v>
      </c>
      <c r="D297" s="113"/>
      <c r="E297" s="113"/>
      <c r="F297" s="113"/>
      <c r="G297" s="113"/>
      <c r="H297" s="114"/>
    </row>
    <row r="298" spans="1:8" x14ac:dyDescent="0.25">
      <c r="A298" s="415"/>
      <c r="B298" s="329"/>
      <c r="C298" s="366" t="s">
        <v>914</v>
      </c>
      <c r="D298" s="366"/>
      <c r="E298" s="366"/>
      <c r="F298" s="366"/>
      <c r="G298" s="113"/>
      <c r="H298" s="114"/>
    </row>
    <row r="299" spans="1:8" x14ac:dyDescent="0.25">
      <c r="A299" s="415"/>
      <c r="B299" s="329"/>
      <c r="C299" s="366" t="s">
        <v>915</v>
      </c>
      <c r="D299" s="366"/>
      <c r="E299" s="366"/>
      <c r="F299" s="366"/>
      <c r="G299" s="113"/>
      <c r="H299" s="114"/>
    </row>
    <row r="300" spans="1:8" x14ac:dyDescent="0.25">
      <c r="A300" s="415"/>
      <c r="B300" s="329"/>
      <c r="C300" s="364" t="s">
        <v>916</v>
      </c>
      <c r="D300" s="488"/>
      <c r="E300" s="488"/>
      <c r="F300" s="488"/>
      <c r="G300" s="113"/>
      <c r="H300" s="114"/>
    </row>
    <row r="301" spans="1:8" hidden="1" x14ac:dyDescent="0.25">
      <c r="A301" s="472"/>
      <c r="B301" s="330"/>
      <c r="C301" s="235"/>
      <c r="D301" s="113"/>
      <c r="E301" s="113"/>
      <c r="F301" s="113"/>
      <c r="G301" s="113"/>
      <c r="H301" s="115"/>
    </row>
    <row r="302" spans="1:8" x14ac:dyDescent="0.25">
      <c r="A302" s="471" t="s">
        <v>433</v>
      </c>
      <c r="B302" s="328" t="s">
        <v>423</v>
      </c>
      <c r="C302" s="332" t="s">
        <v>334</v>
      </c>
      <c r="D302" s="333"/>
      <c r="E302" s="333"/>
      <c r="F302" s="333"/>
      <c r="G302" s="333"/>
      <c r="H302" s="111"/>
    </row>
    <row r="303" spans="1:8" x14ac:dyDescent="0.25">
      <c r="A303" s="415"/>
      <c r="B303" s="329"/>
      <c r="C303" s="56" t="s">
        <v>335</v>
      </c>
      <c r="D303" s="113"/>
      <c r="E303" s="113"/>
      <c r="F303" s="113"/>
      <c r="G303" s="113"/>
      <c r="H303" s="114"/>
    </row>
    <row r="304" spans="1:8" x14ac:dyDescent="0.25">
      <c r="A304" s="415"/>
      <c r="B304" s="329"/>
      <c r="C304" s="338" t="s">
        <v>847</v>
      </c>
      <c r="D304" s="366"/>
      <c r="E304" s="366"/>
      <c r="F304" s="366"/>
      <c r="G304" s="113"/>
      <c r="H304" s="114"/>
    </row>
    <row r="305" spans="1:8" ht="33.75" customHeight="1" x14ac:dyDescent="0.25">
      <c r="A305" s="415"/>
      <c r="B305" s="329"/>
      <c r="C305" s="339" t="s">
        <v>1031</v>
      </c>
      <c r="D305" s="364"/>
      <c r="E305" s="364"/>
      <c r="F305" s="364"/>
      <c r="G305" s="116"/>
      <c r="H305" s="115"/>
    </row>
    <row r="306" spans="1:8" ht="30" x14ac:dyDescent="0.25">
      <c r="A306" s="471" t="s">
        <v>474</v>
      </c>
      <c r="B306" s="328" t="s">
        <v>468</v>
      </c>
      <c r="C306" s="31" t="s">
        <v>486</v>
      </c>
      <c r="D306" s="113"/>
      <c r="E306" s="113"/>
      <c r="F306" s="113"/>
      <c r="G306" s="113"/>
      <c r="H306" s="114"/>
    </row>
    <row r="307" spans="1:8" x14ac:dyDescent="0.25">
      <c r="A307" s="415"/>
      <c r="B307" s="329"/>
      <c r="C307" s="338" t="s">
        <v>943</v>
      </c>
      <c r="D307" s="366"/>
      <c r="E307" s="366"/>
      <c r="F307" s="366"/>
      <c r="G307" s="113"/>
      <c r="H307" s="114"/>
    </row>
    <row r="308" spans="1:8" x14ac:dyDescent="0.25">
      <c r="A308" s="415"/>
      <c r="B308" s="329"/>
      <c r="C308" s="338" t="s">
        <v>944</v>
      </c>
      <c r="D308" s="366"/>
      <c r="E308" s="366"/>
      <c r="F308" s="366"/>
      <c r="G308" s="113"/>
      <c r="H308" s="114"/>
    </row>
    <row r="309" spans="1:8" x14ac:dyDescent="0.25">
      <c r="A309" s="415"/>
      <c r="B309" s="329"/>
      <c r="C309" s="338" t="s">
        <v>945</v>
      </c>
      <c r="D309" s="366"/>
      <c r="E309" s="366"/>
      <c r="F309" s="366"/>
      <c r="G309" s="113"/>
      <c r="H309" s="114"/>
    </row>
    <row r="310" spans="1:8" x14ac:dyDescent="0.25">
      <c r="A310" s="415"/>
      <c r="B310" s="329"/>
      <c r="C310" s="138"/>
      <c r="D310" s="113"/>
      <c r="E310" s="113"/>
      <c r="F310" s="113"/>
      <c r="G310" s="113"/>
      <c r="H310" s="114"/>
    </row>
    <row r="311" spans="1:8" ht="30" customHeight="1" x14ac:dyDescent="0.25">
      <c r="A311" s="415"/>
      <c r="B311" s="329"/>
      <c r="C311" s="489" t="s">
        <v>487</v>
      </c>
      <c r="D311" s="490"/>
      <c r="E311" s="113"/>
      <c r="F311" s="113"/>
      <c r="G311" s="113"/>
      <c r="H311" s="114"/>
    </row>
    <row r="312" spans="1:8" x14ac:dyDescent="0.25">
      <c r="A312" s="415"/>
      <c r="B312" s="329"/>
      <c r="C312" s="338" t="s">
        <v>946</v>
      </c>
      <c r="D312" s="366"/>
      <c r="E312" s="366"/>
      <c r="F312" s="366"/>
      <c r="G312" s="113"/>
      <c r="H312" s="114"/>
    </row>
    <row r="313" spans="1:8" x14ac:dyDescent="0.25">
      <c r="A313" s="415"/>
      <c r="B313" s="329"/>
      <c r="C313" s="338" t="s">
        <v>947</v>
      </c>
      <c r="D313" s="366"/>
      <c r="E313" s="366"/>
      <c r="F313" s="113"/>
      <c r="G313" s="113"/>
      <c r="H313" s="114"/>
    </row>
    <row r="314" spans="1:8" x14ac:dyDescent="0.25">
      <c r="A314" s="415"/>
      <c r="B314" s="329"/>
      <c r="C314" s="191" t="s">
        <v>948</v>
      </c>
      <c r="D314" s="113"/>
      <c r="E314" s="113"/>
      <c r="F314" s="113"/>
      <c r="G314" s="113"/>
      <c r="H314" s="114"/>
    </row>
    <row r="315" spans="1:8" x14ac:dyDescent="0.25">
      <c r="A315" s="415"/>
      <c r="B315" s="329"/>
      <c r="C315" s="138"/>
      <c r="D315" s="113"/>
      <c r="E315" s="113"/>
      <c r="F315" s="113"/>
      <c r="G315" s="113"/>
      <c r="H315" s="114"/>
    </row>
    <row r="316" spans="1:8" x14ac:dyDescent="0.25">
      <c r="A316" s="415"/>
      <c r="B316" s="329"/>
      <c r="C316" s="56" t="s">
        <v>335</v>
      </c>
      <c r="D316" s="113"/>
      <c r="E316" s="113"/>
      <c r="F316" s="113"/>
      <c r="G316" s="113"/>
      <c r="H316" s="114"/>
    </row>
    <row r="317" spans="1:8" ht="15" customHeight="1" x14ac:dyDescent="0.25">
      <c r="A317" s="415"/>
      <c r="B317" s="329"/>
      <c r="C317" s="338" t="s">
        <v>949</v>
      </c>
      <c r="D317" s="366"/>
      <c r="E317" s="366"/>
      <c r="F317" s="366"/>
      <c r="G317" s="366"/>
      <c r="H317" s="367"/>
    </row>
    <row r="318" spans="1:8" x14ac:dyDescent="0.25">
      <c r="A318" s="472"/>
      <c r="B318" s="330"/>
      <c r="C318" s="339" t="s">
        <v>952</v>
      </c>
      <c r="D318" s="488"/>
      <c r="E318" s="488"/>
      <c r="F318" s="488"/>
      <c r="G318" s="116"/>
      <c r="H318" s="115"/>
    </row>
  </sheetData>
  <sheetProtection sheet="1" objects="1" scenarios="1"/>
  <mergeCells count="109">
    <mergeCell ref="A306:A318"/>
    <mergeCell ref="B306:B318"/>
    <mergeCell ref="C307:F307"/>
    <mergeCell ref="C308:F308"/>
    <mergeCell ref="C309:F309"/>
    <mergeCell ref="C312:F312"/>
    <mergeCell ref="C313:E313"/>
    <mergeCell ref="C318:F318"/>
    <mergeCell ref="C311:D311"/>
    <mergeCell ref="C317:H317"/>
    <mergeCell ref="C299:F299"/>
    <mergeCell ref="C300:F300"/>
    <mergeCell ref="A302:A305"/>
    <mergeCell ref="B302:B305"/>
    <mergeCell ref="C302:G302"/>
    <mergeCell ref="C304:F304"/>
    <mergeCell ref="C305:F305"/>
    <mergeCell ref="A288:A289"/>
    <mergeCell ref="B288:B289"/>
    <mergeCell ref="C288:F288"/>
    <mergeCell ref="C289:F289"/>
    <mergeCell ref="A291:C291"/>
    <mergeCell ref="A293:A301"/>
    <mergeCell ref="B293:B301"/>
    <mergeCell ref="C294:F294"/>
    <mergeCell ref="C298:F298"/>
    <mergeCell ref="C295:H295"/>
    <mergeCell ref="A275:A287"/>
    <mergeCell ref="B275:B287"/>
    <mergeCell ref="C275:D275"/>
    <mergeCell ref="C276:E276"/>
    <mergeCell ref="C280:E280"/>
    <mergeCell ref="C281:F281"/>
    <mergeCell ref="C282:E282"/>
    <mergeCell ref="C285:F285"/>
    <mergeCell ref="C287:F287"/>
    <mergeCell ref="A253:A269"/>
    <mergeCell ref="B253:B269"/>
    <mergeCell ref="C253:G253"/>
    <mergeCell ref="C254:F254"/>
    <mergeCell ref="A270:A274"/>
    <mergeCell ref="B270:B274"/>
    <mergeCell ref="C271:F271"/>
    <mergeCell ref="C272:F272"/>
    <mergeCell ref="C274:F274"/>
    <mergeCell ref="A243:C243"/>
    <mergeCell ref="A245:A252"/>
    <mergeCell ref="B245:B252"/>
    <mergeCell ref="C245:F245"/>
    <mergeCell ref="C246:H246"/>
    <mergeCell ref="C247:H247"/>
    <mergeCell ref="C249:F249"/>
    <mergeCell ref="C251:F251"/>
    <mergeCell ref="A205:A215"/>
    <mergeCell ref="D205:D215"/>
    <mergeCell ref="E205:E215"/>
    <mergeCell ref="H205:H215"/>
    <mergeCell ref="D216:D224"/>
    <mergeCell ref="H216:H224"/>
    <mergeCell ref="A218:A220"/>
    <mergeCell ref="E218:E220"/>
    <mergeCell ref="H131:H141"/>
    <mergeCell ref="D158:D164"/>
    <mergeCell ref="H158:H164"/>
    <mergeCell ref="A165:A182"/>
    <mergeCell ref="E165:E182"/>
    <mergeCell ref="A183:A190"/>
    <mergeCell ref="D183:D190"/>
    <mergeCell ref="E183:E190"/>
    <mergeCell ref="H183:H190"/>
    <mergeCell ref="A120:A130"/>
    <mergeCell ref="B120:B130"/>
    <mergeCell ref="C120:C130"/>
    <mergeCell ref="D120:D130"/>
    <mergeCell ref="E120:E130"/>
    <mergeCell ref="A131:A141"/>
    <mergeCell ref="D131:D141"/>
    <mergeCell ref="E131:E141"/>
    <mergeCell ref="A113:A119"/>
    <mergeCell ref="D113:D119"/>
    <mergeCell ref="E113:E119"/>
    <mergeCell ref="F113:F119"/>
    <mergeCell ref="G113:G119"/>
    <mergeCell ref="H113:H119"/>
    <mergeCell ref="A65:A73"/>
    <mergeCell ref="E65:E73"/>
    <mergeCell ref="F77:F78"/>
    <mergeCell ref="H77:H82"/>
    <mergeCell ref="A102:A112"/>
    <mergeCell ref="B102:B112"/>
    <mergeCell ref="C102:C112"/>
    <mergeCell ref="D102:D112"/>
    <mergeCell ref="E102:E112"/>
    <mergeCell ref="A38:A58"/>
    <mergeCell ref="E38:E58"/>
    <mergeCell ref="A59:A64"/>
    <mergeCell ref="D59:D64"/>
    <mergeCell ref="E59:E64"/>
    <mergeCell ref="H59:H64"/>
    <mergeCell ref="A2:A4"/>
    <mergeCell ref="B2:B4"/>
    <mergeCell ref="C2:H4"/>
    <mergeCell ref="B10:H26"/>
    <mergeCell ref="A30:A37"/>
    <mergeCell ref="D30:D37"/>
    <mergeCell ref="E30:E37"/>
    <mergeCell ref="H30:H37"/>
    <mergeCell ref="B6:C6"/>
    <mergeCell ref="B8:C8"/>
  </mergeCells>
  <pageMargins left="0.7" right="0.7" top="0.75" bottom="0.75" header="0.3" footer="0.3"/>
  <pageSetup paperSize="9" scale="41" orientation="portrait" r:id="rId1"/>
  <rowBreaks count="3" manualBreakCount="3">
    <brk id="101" max="16383" man="1"/>
    <brk id="190" max="16383" man="1"/>
    <brk id="28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6"/>
  <sheetViews>
    <sheetView showGridLines="0" zoomScaleNormal="100" workbookViewId="0"/>
  </sheetViews>
  <sheetFormatPr defaultRowHeight="15" x14ac:dyDescent="0.25"/>
  <cols>
    <col min="1" max="1" width="15.7109375" style="77" customWidth="1"/>
    <col min="2" max="2" width="45.7109375" style="77" customWidth="1"/>
    <col min="3" max="3" width="30.7109375" style="77" customWidth="1"/>
    <col min="4" max="5" width="15.7109375" style="77" customWidth="1"/>
    <col min="6" max="6" width="45.7109375" style="77" customWidth="1"/>
    <col min="7" max="8" width="15.7109375" style="77" customWidth="1"/>
    <col min="9" max="16384" width="9.140625" style="77"/>
  </cols>
  <sheetData>
    <row r="1" spans="1:8" x14ac:dyDescent="0.25">
      <c r="A1" s="35" t="s">
        <v>497</v>
      </c>
      <c r="B1" s="35" t="s">
        <v>498</v>
      </c>
    </row>
    <row r="2" spans="1:8" ht="45" x14ac:dyDescent="0.25">
      <c r="A2" s="42" t="s">
        <v>5</v>
      </c>
      <c r="B2" s="143" t="s">
        <v>499</v>
      </c>
      <c r="C2" s="413"/>
      <c r="D2" s="413"/>
      <c r="E2" s="413"/>
      <c r="F2" s="413"/>
      <c r="G2" s="413"/>
      <c r="H2" s="414"/>
    </row>
    <row r="3" spans="1:8" x14ac:dyDescent="0.25">
      <c r="A3" s="303" t="s">
        <v>1037</v>
      </c>
      <c r="B3" s="282" t="s">
        <v>1052</v>
      </c>
      <c r="C3" s="296"/>
      <c r="D3" s="296"/>
      <c r="E3" s="296"/>
      <c r="F3" s="296"/>
      <c r="G3" s="296"/>
      <c r="H3" s="297"/>
    </row>
    <row r="4" spans="1:8" x14ac:dyDescent="0.25">
      <c r="A4" s="305"/>
      <c r="B4" s="288"/>
      <c r="C4" s="298"/>
      <c r="D4" s="298"/>
      <c r="E4" s="298"/>
      <c r="F4" s="298"/>
      <c r="G4" s="298"/>
      <c r="H4" s="299"/>
    </row>
    <row r="6" spans="1:8" x14ac:dyDescent="0.25">
      <c r="A6" s="491" t="s">
        <v>6</v>
      </c>
      <c r="B6" s="137" t="s">
        <v>500</v>
      </c>
      <c r="C6" s="110"/>
      <c r="D6" s="110"/>
      <c r="E6" s="110"/>
      <c r="F6" s="110"/>
      <c r="G6" s="110"/>
      <c r="H6" s="111"/>
    </row>
    <row r="7" spans="1:8" x14ac:dyDescent="0.25">
      <c r="A7" s="492"/>
      <c r="B7" s="138"/>
      <c r="C7" s="113"/>
      <c r="D7" s="113"/>
      <c r="E7" s="113"/>
      <c r="F7" s="113"/>
      <c r="G7" s="113"/>
      <c r="H7" s="114"/>
    </row>
    <row r="8" spans="1:8" x14ac:dyDescent="0.25">
      <c r="A8" s="492"/>
      <c r="B8" s="338" t="s">
        <v>501</v>
      </c>
      <c r="C8" s="366"/>
      <c r="D8" s="113"/>
      <c r="E8" s="113"/>
      <c r="F8" s="113"/>
      <c r="G8" s="113"/>
      <c r="H8" s="114"/>
    </row>
    <row r="9" spans="1:8" x14ac:dyDescent="0.25">
      <c r="A9" s="492"/>
      <c r="B9" s="338" t="s">
        <v>850</v>
      </c>
      <c r="C9" s="366"/>
      <c r="D9" s="113"/>
      <c r="E9" s="113"/>
      <c r="F9" s="113"/>
      <c r="G9" s="113"/>
      <c r="H9" s="114"/>
    </row>
    <row r="10" spans="1:8" x14ac:dyDescent="0.25">
      <c r="A10" s="492"/>
      <c r="B10" s="338" t="s">
        <v>851</v>
      </c>
      <c r="C10" s="366"/>
      <c r="D10" s="113"/>
      <c r="E10" s="113"/>
      <c r="F10" s="113"/>
      <c r="G10" s="113"/>
      <c r="H10" s="114"/>
    </row>
    <row r="11" spans="1:8" x14ac:dyDescent="0.25">
      <c r="A11" s="492"/>
      <c r="B11" s="338" t="s">
        <v>852</v>
      </c>
      <c r="C11" s="366"/>
      <c r="D11" s="113"/>
      <c r="E11" s="113"/>
      <c r="F11" s="113"/>
      <c r="G11" s="113"/>
      <c r="H11" s="114"/>
    </row>
    <row r="12" spans="1:8" x14ac:dyDescent="0.25">
      <c r="A12" s="492"/>
      <c r="B12" s="138"/>
      <c r="C12" s="113"/>
      <c r="D12" s="113"/>
      <c r="E12" s="113"/>
      <c r="F12" s="113"/>
      <c r="G12" s="113"/>
      <c r="H12" s="114"/>
    </row>
    <row r="13" spans="1:8" ht="15" customHeight="1" x14ac:dyDescent="0.25">
      <c r="A13" s="492"/>
      <c r="B13" s="338" t="s">
        <v>502</v>
      </c>
      <c r="C13" s="366"/>
      <c r="D13" s="366"/>
      <c r="E13" s="366"/>
      <c r="F13" s="366"/>
      <c r="G13" s="366"/>
      <c r="H13" s="367"/>
    </row>
    <row r="14" spans="1:8" x14ac:dyDescent="0.25">
      <c r="A14" s="492"/>
      <c r="B14" s="338"/>
      <c r="C14" s="366"/>
      <c r="D14" s="366"/>
      <c r="E14" s="366"/>
      <c r="F14" s="366"/>
      <c r="G14" s="366"/>
      <c r="H14" s="367"/>
    </row>
    <row r="15" spans="1:8" x14ac:dyDescent="0.25">
      <c r="A15" s="492"/>
      <c r="B15" s="338"/>
      <c r="C15" s="366"/>
      <c r="D15" s="366"/>
      <c r="E15" s="366"/>
      <c r="F15" s="366"/>
      <c r="G15" s="366"/>
      <c r="H15" s="367"/>
    </row>
    <row r="16" spans="1:8" x14ac:dyDescent="0.25">
      <c r="A16" s="492"/>
      <c r="B16" s="138"/>
      <c r="C16" s="113"/>
      <c r="D16" s="113"/>
      <c r="E16" s="113"/>
      <c r="F16" s="113"/>
      <c r="G16" s="113"/>
      <c r="H16" s="114"/>
    </row>
    <row r="17" spans="1:8" ht="15" customHeight="1" x14ac:dyDescent="0.25">
      <c r="A17" s="492"/>
      <c r="B17" s="338" t="s">
        <v>503</v>
      </c>
      <c r="C17" s="366"/>
      <c r="D17" s="366"/>
      <c r="E17" s="366"/>
      <c r="F17" s="366"/>
      <c r="G17" s="366"/>
      <c r="H17" s="367"/>
    </row>
    <row r="18" spans="1:8" x14ac:dyDescent="0.25">
      <c r="A18" s="492"/>
      <c r="B18" s="338"/>
      <c r="C18" s="366"/>
      <c r="D18" s="366"/>
      <c r="E18" s="366"/>
      <c r="F18" s="366"/>
      <c r="G18" s="366"/>
      <c r="H18" s="367"/>
    </row>
    <row r="19" spans="1:8" x14ac:dyDescent="0.25">
      <c r="A19" s="492"/>
      <c r="B19" s="138" t="s">
        <v>504</v>
      </c>
      <c r="C19" s="113"/>
      <c r="D19" s="113"/>
      <c r="E19" s="113"/>
      <c r="F19" s="113"/>
      <c r="G19" s="113"/>
      <c r="H19" s="114"/>
    </row>
    <row r="20" spans="1:8" x14ac:dyDescent="0.25">
      <c r="A20" s="492"/>
      <c r="B20" s="338" t="s">
        <v>1022</v>
      </c>
      <c r="C20" s="366"/>
      <c r="D20" s="366"/>
      <c r="E20" s="113"/>
      <c r="F20" s="113"/>
      <c r="G20" s="113"/>
      <c r="H20" s="114"/>
    </row>
    <row r="21" spans="1:8" x14ac:dyDescent="0.25">
      <c r="A21" s="492"/>
      <c r="B21" s="495" t="s">
        <v>505</v>
      </c>
      <c r="C21" s="496"/>
      <c r="D21" s="496"/>
      <c r="E21" s="113"/>
      <c r="F21" s="113"/>
      <c r="G21" s="113"/>
      <c r="H21" s="114"/>
    </row>
    <row r="22" spans="1:8" x14ac:dyDescent="0.25">
      <c r="A22" s="492"/>
      <c r="B22" s="56" t="s">
        <v>506</v>
      </c>
      <c r="C22" s="113"/>
      <c r="D22" s="113"/>
      <c r="E22" s="113"/>
      <c r="F22" s="113"/>
      <c r="G22" s="113"/>
      <c r="H22" s="114"/>
    </row>
    <row r="23" spans="1:8" x14ac:dyDescent="0.25">
      <c r="A23" s="492"/>
      <c r="B23" s="214" t="s">
        <v>953</v>
      </c>
      <c r="C23" s="113"/>
      <c r="D23" s="113"/>
      <c r="E23" s="113"/>
      <c r="F23" s="113"/>
      <c r="G23" s="113"/>
      <c r="H23" s="114"/>
    </row>
    <row r="24" spans="1:8" x14ac:dyDescent="0.25">
      <c r="A24" s="492"/>
      <c r="B24" s="214"/>
      <c r="C24" s="113"/>
      <c r="D24" s="113"/>
      <c r="E24" s="113"/>
      <c r="F24" s="113"/>
      <c r="G24" s="113"/>
      <c r="H24" s="114"/>
    </row>
    <row r="25" spans="1:8" x14ac:dyDescent="0.25">
      <c r="A25" s="492"/>
      <c r="B25" s="56" t="s">
        <v>507</v>
      </c>
      <c r="C25" s="113"/>
      <c r="D25" s="113"/>
      <c r="E25" s="113"/>
      <c r="F25" s="113"/>
      <c r="G25" s="113"/>
      <c r="H25" s="114"/>
    </row>
    <row r="26" spans="1:8" x14ac:dyDescent="0.25">
      <c r="A26" s="492"/>
      <c r="B26" s="214" t="s">
        <v>954</v>
      </c>
      <c r="C26" s="113"/>
      <c r="D26" s="113"/>
      <c r="E26" s="113"/>
      <c r="F26" s="113"/>
      <c r="G26" s="113"/>
      <c r="H26" s="114"/>
    </row>
    <row r="27" spans="1:8" x14ac:dyDescent="0.25">
      <c r="A27" s="492"/>
      <c r="B27" s="214" t="s">
        <v>955</v>
      </c>
      <c r="C27" s="113"/>
      <c r="D27" s="113"/>
      <c r="E27" s="113"/>
      <c r="F27" s="113"/>
      <c r="G27" s="113"/>
      <c r="H27" s="114"/>
    </row>
    <row r="28" spans="1:8" x14ac:dyDescent="0.25">
      <c r="A28" s="492"/>
      <c r="B28" s="214" t="s">
        <v>956</v>
      </c>
      <c r="C28" s="113"/>
      <c r="D28" s="113"/>
      <c r="E28" s="113"/>
      <c r="F28" s="113"/>
      <c r="G28" s="113"/>
      <c r="H28" s="114"/>
    </row>
    <row r="29" spans="1:8" x14ac:dyDescent="0.25">
      <c r="A29" s="492"/>
      <c r="B29" s="138"/>
      <c r="C29" s="113"/>
      <c r="D29" s="113"/>
      <c r="E29" s="113"/>
      <c r="F29" s="113"/>
      <c r="G29" s="113"/>
      <c r="H29" s="114"/>
    </row>
    <row r="30" spans="1:8" x14ac:dyDescent="0.25">
      <c r="A30" s="492"/>
      <c r="B30" s="56" t="s">
        <v>508</v>
      </c>
      <c r="C30" s="113"/>
      <c r="D30" s="113"/>
      <c r="E30" s="113"/>
      <c r="F30" s="113"/>
      <c r="G30" s="113"/>
      <c r="H30" s="114"/>
    </row>
    <row r="31" spans="1:8" x14ac:dyDescent="0.25">
      <c r="A31" s="492"/>
      <c r="B31" s="214" t="s">
        <v>957</v>
      </c>
      <c r="C31" s="113"/>
      <c r="D31" s="113"/>
      <c r="E31" s="113"/>
      <c r="F31" s="113"/>
      <c r="G31" s="113"/>
      <c r="H31" s="114"/>
    </row>
    <row r="32" spans="1:8" x14ac:dyDescent="0.25">
      <c r="A32" s="492"/>
      <c r="B32" s="214" t="s">
        <v>958</v>
      </c>
      <c r="C32" s="113"/>
      <c r="D32" s="113"/>
      <c r="E32" s="113"/>
      <c r="F32" s="113"/>
      <c r="G32" s="113"/>
      <c r="H32" s="114"/>
    </row>
    <row r="33" spans="1:8" x14ac:dyDescent="0.25">
      <c r="A33" s="492"/>
      <c r="B33" s="138"/>
      <c r="C33" s="113"/>
      <c r="D33" s="113"/>
      <c r="E33" s="113"/>
      <c r="F33" s="113"/>
      <c r="G33" s="113"/>
      <c r="H33" s="114"/>
    </row>
    <row r="34" spans="1:8" x14ac:dyDescent="0.25">
      <c r="A34" s="492"/>
      <c r="B34" s="138" t="s">
        <v>509</v>
      </c>
      <c r="C34" s="113"/>
      <c r="D34" s="113"/>
      <c r="E34" s="113"/>
      <c r="F34" s="113"/>
      <c r="G34" s="113"/>
      <c r="H34" s="114"/>
    </row>
    <row r="35" spans="1:8" x14ac:dyDescent="0.25">
      <c r="A35" s="492"/>
      <c r="B35" s="138" t="s">
        <v>510</v>
      </c>
      <c r="C35" s="113"/>
      <c r="D35" s="113"/>
      <c r="E35" s="113"/>
      <c r="F35" s="113"/>
      <c r="G35" s="113"/>
      <c r="H35" s="114"/>
    </row>
    <row r="36" spans="1:8" ht="6.75" customHeight="1" x14ac:dyDescent="0.25">
      <c r="A36" s="493"/>
      <c r="B36" s="89"/>
      <c r="C36" s="113"/>
      <c r="D36" s="113"/>
      <c r="E36" s="113"/>
      <c r="F36" s="113"/>
      <c r="G36" s="113"/>
      <c r="H36" s="114"/>
    </row>
    <row r="37" spans="1:8" hidden="1" x14ac:dyDescent="0.25">
      <c r="A37" s="492"/>
      <c r="B37" s="79"/>
      <c r="C37" s="113"/>
      <c r="D37" s="113"/>
      <c r="E37" s="113"/>
      <c r="F37" s="113"/>
      <c r="G37" s="113"/>
      <c r="H37" s="114"/>
    </row>
    <row r="38" spans="1:8" hidden="1" x14ac:dyDescent="0.25">
      <c r="A38" s="492"/>
      <c r="B38" s="79"/>
      <c r="C38" s="113"/>
      <c r="D38" s="113"/>
      <c r="E38" s="113"/>
      <c r="F38" s="113"/>
      <c r="G38" s="113"/>
      <c r="H38" s="114"/>
    </row>
    <row r="39" spans="1:8" hidden="1" x14ac:dyDescent="0.25">
      <c r="A39" s="494"/>
      <c r="B39" s="135"/>
      <c r="C39" s="116"/>
      <c r="D39" s="116"/>
      <c r="E39" s="116"/>
      <c r="F39" s="116"/>
      <c r="G39" s="116"/>
      <c r="H39" s="115"/>
    </row>
    <row r="40" spans="1:8" x14ac:dyDescent="0.25">
      <c r="A40" s="120"/>
      <c r="B40" s="120"/>
      <c r="C40" s="120"/>
      <c r="D40" s="120"/>
      <c r="E40" s="120"/>
      <c r="F40" s="120"/>
      <c r="G40" s="120"/>
      <c r="H40" s="120"/>
    </row>
    <row r="41" spans="1:8" x14ac:dyDescent="0.25">
      <c r="A41" s="144"/>
      <c r="B41" s="145" t="s">
        <v>8</v>
      </c>
      <c r="C41" s="146"/>
      <c r="D41" s="145"/>
      <c r="E41" s="146"/>
      <c r="F41" s="144" t="s">
        <v>9</v>
      </c>
      <c r="G41" s="145"/>
      <c r="H41" s="69"/>
    </row>
    <row r="42" spans="1:8" ht="30" x14ac:dyDescent="0.25">
      <c r="A42" s="75" t="s">
        <v>10</v>
      </c>
      <c r="B42" s="69" t="s">
        <v>11</v>
      </c>
      <c r="C42" s="31" t="s">
        <v>14</v>
      </c>
      <c r="D42" s="6" t="s">
        <v>511</v>
      </c>
      <c r="E42" s="31" t="s">
        <v>512</v>
      </c>
      <c r="F42" s="75" t="s">
        <v>11</v>
      </c>
      <c r="G42" s="69" t="s">
        <v>14</v>
      </c>
      <c r="H42" s="69" t="s">
        <v>511</v>
      </c>
    </row>
    <row r="43" spans="1:8" x14ac:dyDescent="0.25">
      <c r="A43" s="369" t="s">
        <v>199</v>
      </c>
      <c r="B43" s="82" t="s">
        <v>513</v>
      </c>
      <c r="C43" s="137"/>
      <c r="D43" s="340"/>
      <c r="E43" s="377" t="s">
        <v>199</v>
      </c>
      <c r="F43" s="147" t="s">
        <v>513</v>
      </c>
      <c r="G43" s="82"/>
      <c r="H43" s="340"/>
    </row>
    <row r="44" spans="1:8" x14ac:dyDescent="0.25">
      <c r="A44" s="331"/>
      <c r="B44" s="87"/>
      <c r="C44" s="138"/>
      <c r="D44" s="341"/>
      <c r="E44" s="388"/>
      <c r="F44" s="88"/>
      <c r="G44" s="87"/>
      <c r="H44" s="341"/>
    </row>
    <row r="45" spans="1:8" ht="30" x14ac:dyDescent="0.25">
      <c r="A45" s="331"/>
      <c r="B45" s="87" t="s">
        <v>514</v>
      </c>
      <c r="C45" s="138" t="s">
        <v>438</v>
      </c>
      <c r="D45" s="341"/>
      <c r="E45" s="388"/>
      <c r="F45" s="88" t="s">
        <v>514</v>
      </c>
      <c r="G45" s="87" t="s">
        <v>103</v>
      </c>
      <c r="H45" s="341"/>
    </row>
    <row r="46" spans="1:8" x14ac:dyDescent="0.25">
      <c r="A46" s="331"/>
      <c r="B46" s="87"/>
      <c r="C46" s="138"/>
      <c r="D46" s="341"/>
      <c r="E46" s="388"/>
      <c r="F46" s="98"/>
      <c r="G46" s="14"/>
      <c r="H46" s="341"/>
    </row>
    <row r="47" spans="1:8" x14ac:dyDescent="0.25">
      <c r="A47" s="331"/>
      <c r="B47" s="87" t="s">
        <v>515</v>
      </c>
      <c r="C47" s="138" t="s">
        <v>520</v>
      </c>
      <c r="D47" s="341"/>
      <c r="E47" s="388"/>
      <c r="F47" s="88" t="s">
        <v>515</v>
      </c>
      <c r="G47" s="87" t="s">
        <v>520</v>
      </c>
      <c r="H47" s="341"/>
    </row>
    <row r="48" spans="1:8" x14ac:dyDescent="0.25">
      <c r="A48" s="331"/>
      <c r="B48" s="14"/>
      <c r="C48" s="79"/>
      <c r="D48" s="341"/>
      <c r="E48" s="388"/>
      <c r="F48" s="98"/>
      <c r="G48" s="90"/>
      <c r="H48" s="341"/>
    </row>
    <row r="49" spans="1:8" x14ac:dyDescent="0.25">
      <c r="A49" s="331"/>
      <c r="B49" s="87" t="s">
        <v>516</v>
      </c>
      <c r="C49" s="138" t="s">
        <v>521</v>
      </c>
      <c r="D49" s="341"/>
      <c r="E49" s="388"/>
      <c r="F49" s="88" t="s">
        <v>516</v>
      </c>
      <c r="G49" s="87" t="s">
        <v>526</v>
      </c>
      <c r="H49" s="341"/>
    </row>
    <row r="50" spans="1:8" x14ac:dyDescent="0.25">
      <c r="A50" s="331"/>
      <c r="B50" s="14"/>
      <c r="C50" s="138"/>
      <c r="D50" s="341"/>
      <c r="E50" s="388"/>
      <c r="F50" s="98"/>
      <c r="G50" s="87"/>
      <c r="H50" s="341"/>
    </row>
    <row r="51" spans="1:8" x14ac:dyDescent="0.25">
      <c r="A51" s="331"/>
      <c r="B51" s="87" t="s">
        <v>517</v>
      </c>
      <c r="C51" s="138" t="s">
        <v>522</v>
      </c>
      <c r="D51" s="341"/>
      <c r="E51" s="388"/>
      <c r="F51" s="88" t="s">
        <v>517</v>
      </c>
      <c r="G51" s="87" t="s">
        <v>522</v>
      </c>
      <c r="H51" s="341"/>
    </row>
    <row r="52" spans="1:8" x14ac:dyDescent="0.25">
      <c r="A52" s="331"/>
      <c r="B52" s="14"/>
      <c r="C52" s="138"/>
      <c r="D52" s="341"/>
      <c r="E52" s="388"/>
      <c r="F52" s="98"/>
      <c r="G52" s="87"/>
      <c r="H52" s="341"/>
    </row>
    <row r="53" spans="1:8" x14ac:dyDescent="0.25">
      <c r="A53" s="331"/>
      <c r="B53" s="87" t="s">
        <v>518</v>
      </c>
      <c r="C53" s="138" t="s">
        <v>523</v>
      </c>
      <c r="D53" s="341"/>
      <c r="E53" s="388"/>
      <c r="F53" s="88" t="s">
        <v>524</v>
      </c>
      <c r="G53" s="87" t="s">
        <v>523</v>
      </c>
      <c r="H53" s="341"/>
    </row>
    <row r="54" spans="1:8" x14ac:dyDescent="0.25">
      <c r="A54" s="331"/>
      <c r="B54" s="87"/>
      <c r="C54" s="79"/>
      <c r="D54" s="341"/>
      <c r="E54" s="388"/>
      <c r="F54" s="88"/>
      <c r="G54" s="90"/>
      <c r="H54" s="341"/>
    </row>
    <row r="55" spans="1:8" ht="14.25" customHeight="1" x14ac:dyDescent="0.25">
      <c r="A55" s="331"/>
      <c r="B55" s="121" t="s">
        <v>519</v>
      </c>
      <c r="C55" s="97"/>
      <c r="D55" s="341"/>
      <c r="E55" s="388"/>
      <c r="F55" s="121" t="s">
        <v>525</v>
      </c>
      <c r="G55" s="14"/>
      <c r="H55" s="341"/>
    </row>
    <row r="56" spans="1:8" hidden="1" x14ac:dyDescent="0.25">
      <c r="A56" s="497"/>
      <c r="B56" s="102"/>
      <c r="C56" s="126"/>
      <c r="D56" s="342"/>
      <c r="E56" s="498"/>
      <c r="F56" s="102"/>
      <c r="G56" s="126"/>
      <c r="H56" s="342"/>
    </row>
    <row r="57" spans="1:8" ht="30" x14ac:dyDescent="0.25">
      <c r="A57" s="369" t="s">
        <v>527</v>
      </c>
      <c r="B57" s="83" t="s">
        <v>528</v>
      </c>
      <c r="C57" s="83" t="s">
        <v>532</v>
      </c>
      <c r="D57" s="69" t="s">
        <v>42</v>
      </c>
      <c r="E57" s="377" t="s">
        <v>527</v>
      </c>
      <c r="F57" s="83" t="s">
        <v>528</v>
      </c>
      <c r="G57" s="137"/>
      <c r="H57" s="69" t="s">
        <v>537</v>
      </c>
    </row>
    <row r="58" spans="1:8" ht="45" x14ac:dyDescent="0.25">
      <c r="A58" s="331"/>
      <c r="B58" s="87" t="s">
        <v>853</v>
      </c>
      <c r="C58" s="138"/>
      <c r="D58" s="87" t="s">
        <v>533</v>
      </c>
      <c r="E58" s="388"/>
      <c r="F58" s="87" t="s">
        <v>854</v>
      </c>
      <c r="G58" s="138"/>
      <c r="H58" s="87" t="s">
        <v>538</v>
      </c>
    </row>
    <row r="59" spans="1:8" x14ac:dyDescent="0.25">
      <c r="A59" s="331"/>
      <c r="B59" s="90"/>
      <c r="C59" s="138"/>
      <c r="D59" s="70"/>
      <c r="E59" s="388"/>
      <c r="F59" s="90"/>
      <c r="G59" s="138"/>
      <c r="H59" s="70"/>
    </row>
    <row r="60" spans="1:8" x14ac:dyDescent="0.25">
      <c r="A60" s="331"/>
      <c r="B60" s="87" t="s">
        <v>69</v>
      </c>
      <c r="C60" s="138"/>
      <c r="D60" s="70" t="s">
        <v>44</v>
      </c>
      <c r="E60" s="388"/>
      <c r="F60" s="70"/>
      <c r="G60" s="138"/>
      <c r="H60" s="70" t="s">
        <v>44</v>
      </c>
    </row>
    <row r="61" spans="1:8" x14ac:dyDescent="0.25">
      <c r="A61" s="331"/>
      <c r="B61" s="90"/>
      <c r="C61" s="138"/>
      <c r="D61" s="87" t="s">
        <v>209</v>
      </c>
      <c r="E61" s="388"/>
      <c r="F61" s="14"/>
      <c r="G61" s="138"/>
      <c r="H61" s="87" t="s">
        <v>209</v>
      </c>
    </row>
    <row r="62" spans="1:8" x14ac:dyDescent="0.25">
      <c r="A62" s="331"/>
      <c r="B62" s="148" t="s">
        <v>529</v>
      </c>
      <c r="C62" s="138"/>
      <c r="D62" s="14"/>
      <c r="E62" s="388"/>
      <c r="F62" s="149" t="s">
        <v>529</v>
      </c>
      <c r="G62" s="138"/>
      <c r="H62" s="14"/>
    </row>
    <row r="63" spans="1:8" x14ac:dyDescent="0.25">
      <c r="A63" s="331"/>
      <c r="B63" s="150"/>
      <c r="D63" s="70" t="s">
        <v>534</v>
      </c>
      <c r="E63" s="388"/>
      <c r="F63" s="90"/>
      <c r="G63" s="138" t="s">
        <v>532</v>
      </c>
      <c r="H63" s="70" t="s">
        <v>534</v>
      </c>
    </row>
    <row r="64" spans="1:8" x14ac:dyDescent="0.25">
      <c r="A64" s="331"/>
      <c r="B64" s="87" t="s">
        <v>530</v>
      </c>
      <c r="C64" s="138"/>
      <c r="D64" s="87" t="s">
        <v>535</v>
      </c>
      <c r="E64" s="388"/>
      <c r="F64" s="87" t="s">
        <v>530</v>
      </c>
      <c r="G64" s="138"/>
      <c r="H64" s="87" t="s">
        <v>535</v>
      </c>
    </row>
    <row r="65" spans="1:8" x14ac:dyDescent="0.25">
      <c r="A65" s="331"/>
      <c r="B65" s="87"/>
      <c r="C65" s="97"/>
      <c r="D65" s="87" t="s">
        <v>536</v>
      </c>
      <c r="E65" s="388"/>
      <c r="F65" s="90"/>
      <c r="G65" s="97"/>
      <c r="H65" s="87" t="s">
        <v>536</v>
      </c>
    </row>
    <row r="66" spans="1:8" ht="13.5" customHeight="1" x14ac:dyDescent="0.25">
      <c r="A66" s="331"/>
      <c r="B66" s="121" t="s">
        <v>531</v>
      </c>
      <c r="C66" s="97"/>
      <c r="D66" s="14"/>
      <c r="E66" s="388"/>
      <c r="F66" s="121" t="s">
        <v>531</v>
      </c>
      <c r="G66" s="97"/>
      <c r="H66" s="70"/>
    </row>
    <row r="67" spans="1:8" hidden="1" x14ac:dyDescent="0.25">
      <c r="A67" s="331"/>
      <c r="B67" s="87"/>
      <c r="C67" s="97"/>
      <c r="D67" s="14"/>
      <c r="E67" s="388"/>
      <c r="F67" s="87"/>
      <c r="G67" s="97"/>
      <c r="H67" s="14"/>
    </row>
    <row r="68" spans="1:8" hidden="1" x14ac:dyDescent="0.25">
      <c r="A68" s="331"/>
      <c r="B68" s="87"/>
      <c r="C68" s="97"/>
      <c r="D68" s="14"/>
      <c r="E68" s="388"/>
      <c r="F68" s="87"/>
      <c r="G68" s="97"/>
      <c r="H68" s="14"/>
    </row>
    <row r="69" spans="1:8" hidden="1" x14ac:dyDescent="0.25">
      <c r="A69" s="331"/>
      <c r="C69" s="97"/>
      <c r="D69" s="14"/>
      <c r="E69" s="388"/>
      <c r="G69" s="97"/>
      <c r="H69" s="14"/>
    </row>
    <row r="70" spans="1:8" x14ac:dyDescent="0.25">
      <c r="A70" s="369" t="s">
        <v>539</v>
      </c>
      <c r="B70" s="82" t="s">
        <v>532</v>
      </c>
      <c r="C70" s="137"/>
      <c r="D70" s="500"/>
      <c r="E70" s="377" t="s">
        <v>539</v>
      </c>
      <c r="F70" s="82" t="s">
        <v>532</v>
      </c>
      <c r="G70" s="137"/>
      <c r="H70" s="500"/>
    </row>
    <row r="71" spans="1:8" x14ac:dyDescent="0.25">
      <c r="A71" s="331"/>
      <c r="B71" s="87"/>
      <c r="C71" s="138"/>
      <c r="D71" s="501"/>
      <c r="E71" s="388"/>
      <c r="F71" s="87"/>
      <c r="G71" s="138"/>
      <c r="H71" s="501"/>
    </row>
    <row r="72" spans="1:8" ht="30" x14ac:dyDescent="0.25">
      <c r="A72" s="331"/>
      <c r="B72" s="87" t="s">
        <v>540</v>
      </c>
      <c r="C72" s="138" t="s">
        <v>543</v>
      </c>
      <c r="D72" s="501"/>
      <c r="E72" s="388"/>
      <c r="F72" s="87" t="s">
        <v>540</v>
      </c>
      <c r="G72" s="138" t="s">
        <v>543</v>
      </c>
      <c r="H72" s="501"/>
    </row>
    <row r="73" spans="1:8" ht="30" x14ac:dyDescent="0.25">
      <c r="A73" s="331"/>
      <c r="B73" s="87" t="s">
        <v>541</v>
      </c>
      <c r="C73" s="138" t="s">
        <v>544</v>
      </c>
      <c r="D73" s="501"/>
      <c r="E73" s="388"/>
      <c r="F73" s="87" t="s">
        <v>541</v>
      </c>
      <c r="G73" s="138" t="s">
        <v>544</v>
      </c>
      <c r="H73" s="501"/>
    </row>
    <row r="74" spans="1:8" x14ac:dyDescent="0.25">
      <c r="A74" s="331"/>
      <c r="B74" s="87" t="s">
        <v>192</v>
      </c>
      <c r="C74" s="138" t="s">
        <v>545</v>
      </c>
      <c r="D74" s="501"/>
      <c r="E74" s="388"/>
      <c r="F74" s="87" t="s">
        <v>192</v>
      </c>
      <c r="G74" s="138" t="s">
        <v>545</v>
      </c>
      <c r="H74" s="501"/>
    </row>
    <row r="75" spans="1:8" x14ac:dyDescent="0.25">
      <c r="A75" s="331"/>
      <c r="B75" s="87"/>
      <c r="C75" s="138"/>
      <c r="D75" s="501"/>
      <c r="E75" s="388"/>
      <c r="F75" s="87"/>
      <c r="G75" s="138"/>
      <c r="H75" s="501"/>
    </row>
    <row r="76" spans="1:8" ht="14.25" customHeight="1" x14ac:dyDescent="0.25">
      <c r="A76" s="331"/>
      <c r="B76" s="87" t="s">
        <v>542</v>
      </c>
      <c r="C76" s="79"/>
      <c r="D76" s="501"/>
      <c r="E76" s="388"/>
      <c r="F76" s="87" t="s">
        <v>542</v>
      </c>
      <c r="G76" s="79"/>
      <c r="H76" s="501"/>
    </row>
    <row r="77" spans="1:8" hidden="1" x14ac:dyDescent="0.25">
      <c r="A77" s="499"/>
      <c r="B77" s="79"/>
      <c r="C77" s="88"/>
      <c r="D77" s="501"/>
      <c r="E77" s="503"/>
      <c r="F77" s="79"/>
      <c r="G77" s="88"/>
      <c r="H77" s="501"/>
    </row>
    <row r="78" spans="1:8" hidden="1" x14ac:dyDescent="0.25">
      <c r="A78" s="497"/>
      <c r="B78" s="139"/>
      <c r="C78" s="151"/>
      <c r="D78" s="502"/>
      <c r="E78" s="498"/>
      <c r="F78" s="139"/>
      <c r="G78" s="151"/>
      <c r="H78" s="502"/>
    </row>
    <row r="79" spans="1:8" ht="30" x14ac:dyDescent="0.25">
      <c r="A79" s="147" t="s">
        <v>855</v>
      </c>
      <c r="B79" s="83" t="s">
        <v>547</v>
      </c>
      <c r="C79" s="152" t="s">
        <v>555</v>
      </c>
      <c r="D79" s="69" t="s">
        <v>42</v>
      </c>
      <c r="E79" s="377" t="s">
        <v>855</v>
      </c>
      <c r="F79" s="82" t="s">
        <v>547</v>
      </c>
      <c r="G79" s="152" t="s">
        <v>555</v>
      </c>
      <c r="H79" s="69" t="s">
        <v>44</v>
      </c>
    </row>
    <row r="80" spans="1:8" ht="45" x14ac:dyDescent="0.25">
      <c r="A80" s="54" t="s">
        <v>546</v>
      </c>
      <c r="B80" s="70" t="s">
        <v>548</v>
      </c>
      <c r="C80" s="138"/>
      <c r="D80" s="87" t="s">
        <v>556</v>
      </c>
      <c r="E80" s="388"/>
      <c r="F80" s="70" t="s">
        <v>856</v>
      </c>
      <c r="G80" s="138"/>
      <c r="H80" s="87" t="s">
        <v>63</v>
      </c>
    </row>
    <row r="81" spans="1:8" x14ac:dyDescent="0.25">
      <c r="A81" s="79"/>
      <c r="B81" s="90"/>
      <c r="C81" s="138"/>
      <c r="D81" s="87"/>
      <c r="E81" s="388"/>
      <c r="F81" s="90"/>
      <c r="G81" s="138"/>
      <c r="H81" s="87" t="s">
        <v>557</v>
      </c>
    </row>
    <row r="82" spans="1:8" x14ac:dyDescent="0.25">
      <c r="A82" s="98"/>
      <c r="B82" s="87" t="s">
        <v>549</v>
      </c>
      <c r="C82" s="138"/>
      <c r="D82" s="70" t="s">
        <v>44</v>
      </c>
      <c r="E82" s="388"/>
      <c r="F82" s="153" t="s">
        <v>224</v>
      </c>
      <c r="G82" s="138"/>
      <c r="H82" s="87" t="s">
        <v>558</v>
      </c>
    </row>
    <row r="83" spans="1:8" ht="30" x14ac:dyDescent="0.25">
      <c r="A83" s="98"/>
      <c r="B83" s="70"/>
      <c r="C83" s="138"/>
      <c r="D83" s="87" t="s">
        <v>63</v>
      </c>
      <c r="E83" s="388"/>
      <c r="F83" s="176" t="s">
        <v>1005</v>
      </c>
      <c r="G83" s="138"/>
      <c r="H83" s="87" t="s">
        <v>559</v>
      </c>
    </row>
    <row r="84" spans="1:8" x14ac:dyDescent="0.25">
      <c r="A84" s="98"/>
      <c r="B84" s="90"/>
      <c r="C84" s="138"/>
      <c r="D84" s="14"/>
      <c r="E84" s="388"/>
      <c r="F84" s="154"/>
      <c r="G84" s="138"/>
      <c r="H84" s="87" t="s">
        <v>560</v>
      </c>
    </row>
    <row r="85" spans="1:8" x14ac:dyDescent="0.25">
      <c r="A85" s="98"/>
      <c r="B85" s="70"/>
      <c r="C85" s="138"/>
      <c r="D85" s="87" t="s">
        <v>557</v>
      </c>
      <c r="E85" s="388"/>
      <c r="F85" s="155" t="s">
        <v>1008</v>
      </c>
      <c r="G85" s="138"/>
      <c r="H85" s="90"/>
    </row>
    <row r="86" spans="1:8" ht="30" x14ac:dyDescent="0.25">
      <c r="A86" s="98"/>
      <c r="B86" s="70"/>
      <c r="C86" s="138"/>
      <c r="D86" s="87" t="s">
        <v>558</v>
      </c>
      <c r="E86" s="388"/>
      <c r="F86" s="155" t="s">
        <v>1006</v>
      </c>
      <c r="G86" s="138"/>
      <c r="H86" s="90"/>
    </row>
    <row r="87" spans="1:8" ht="30" x14ac:dyDescent="0.25">
      <c r="A87" s="98"/>
      <c r="B87" s="70"/>
      <c r="C87" s="138"/>
      <c r="D87" s="87" t="s">
        <v>559</v>
      </c>
      <c r="E87" s="388"/>
      <c r="F87" s="155" t="s">
        <v>1007</v>
      </c>
      <c r="G87" s="138"/>
      <c r="H87" s="14"/>
    </row>
    <row r="88" spans="1:8" x14ac:dyDescent="0.25">
      <c r="A88" s="98"/>
      <c r="B88" s="70"/>
      <c r="C88" s="138"/>
      <c r="D88" s="87" t="s">
        <v>560</v>
      </c>
      <c r="E88" s="388"/>
      <c r="F88" s="90"/>
      <c r="G88" s="138"/>
      <c r="H88" s="14"/>
    </row>
    <row r="89" spans="1:8" x14ac:dyDescent="0.25">
      <c r="A89" s="98"/>
      <c r="B89" s="70" t="s">
        <v>550</v>
      </c>
      <c r="C89" s="138"/>
      <c r="D89" s="87" t="s">
        <v>61</v>
      </c>
      <c r="E89" s="388"/>
      <c r="F89" s="70" t="s">
        <v>550</v>
      </c>
      <c r="G89" s="138"/>
      <c r="H89" s="14"/>
    </row>
    <row r="90" spans="1:8" x14ac:dyDescent="0.25">
      <c r="A90" s="98"/>
      <c r="B90" s="70" t="s">
        <v>551</v>
      </c>
      <c r="C90" s="138"/>
      <c r="D90" s="87"/>
      <c r="E90" s="388"/>
      <c r="F90" s="70" t="s">
        <v>551</v>
      </c>
      <c r="G90" s="138"/>
      <c r="H90" s="14"/>
    </row>
    <row r="91" spans="1:8" x14ac:dyDescent="0.25">
      <c r="A91" s="98"/>
      <c r="B91" s="70" t="s">
        <v>552</v>
      </c>
      <c r="C91" s="138"/>
      <c r="D91" s="14"/>
      <c r="E91" s="388"/>
      <c r="F91" s="70" t="s">
        <v>552</v>
      </c>
      <c r="G91" s="138"/>
      <c r="H91" s="14"/>
    </row>
    <row r="92" spans="1:8" x14ac:dyDescent="0.25">
      <c r="A92" s="98"/>
      <c r="B92" s="70" t="s">
        <v>553</v>
      </c>
      <c r="C92" s="138"/>
      <c r="D92" s="14"/>
      <c r="E92" s="388"/>
      <c r="F92" s="70" t="s">
        <v>553</v>
      </c>
      <c r="G92" s="138"/>
      <c r="H92" s="14"/>
    </row>
    <row r="93" spans="1:8" x14ac:dyDescent="0.25">
      <c r="A93" s="98"/>
      <c r="B93" s="70"/>
      <c r="C93" s="138"/>
      <c r="D93" s="14"/>
      <c r="E93" s="388"/>
      <c r="F93" s="90"/>
      <c r="G93" s="138"/>
      <c r="H93" s="14"/>
    </row>
    <row r="94" spans="1:8" x14ac:dyDescent="0.25">
      <c r="A94" s="98"/>
      <c r="B94" s="87" t="s">
        <v>554</v>
      </c>
      <c r="C94" s="138"/>
      <c r="D94" s="14"/>
      <c r="E94" s="388"/>
      <c r="F94" s="87" t="s">
        <v>554</v>
      </c>
      <c r="G94" s="138"/>
      <c r="H94" s="14"/>
    </row>
    <row r="95" spans="1:8" ht="4.5" customHeight="1" x14ac:dyDescent="0.25">
      <c r="A95" s="98"/>
      <c r="B95" s="90"/>
      <c r="D95" s="14"/>
      <c r="E95" s="388"/>
      <c r="F95" s="87"/>
      <c r="H95" s="14"/>
    </row>
    <row r="96" spans="1:8" hidden="1" x14ac:dyDescent="0.25">
      <c r="A96" s="98"/>
      <c r="B96" s="90"/>
      <c r="C96" s="97"/>
      <c r="D96" s="14"/>
      <c r="E96" s="388"/>
      <c r="F96" s="87"/>
      <c r="G96" s="138"/>
      <c r="H96" s="14"/>
    </row>
    <row r="97" spans="1:8" hidden="1" x14ac:dyDescent="0.25">
      <c r="A97" s="98"/>
      <c r="B97" s="90"/>
      <c r="C97" s="97"/>
      <c r="D97" s="14"/>
      <c r="E97" s="388"/>
      <c r="F97" s="87"/>
      <c r="G97" s="97"/>
      <c r="H97" s="14"/>
    </row>
    <row r="98" spans="1:8" hidden="1" x14ac:dyDescent="0.25">
      <c r="A98" s="98"/>
      <c r="B98" s="87"/>
      <c r="C98" s="97"/>
      <c r="D98" s="14"/>
      <c r="E98" s="388"/>
      <c r="F98" s="87"/>
      <c r="G98" s="97"/>
      <c r="H98" s="14"/>
    </row>
    <row r="99" spans="1:8" hidden="1" x14ac:dyDescent="0.25">
      <c r="A99" s="98"/>
      <c r="B99" s="87"/>
      <c r="C99" s="97"/>
      <c r="D99" s="14"/>
      <c r="E99" s="388"/>
      <c r="F99" s="87"/>
      <c r="G99" s="97"/>
      <c r="H99" s="14"/>
    </row>
    <row r="100" spans="1:8" hidden="1" x14ac:dyDescent="0.25">
      <c r="A100" s="98"/>
      <c r="B100" s="87"/>
      <c r="C100" s="97"/>
      <c r="D100" s="14"/>
      <c r="E100" s="388"/>
      <c r="F100" s="87"/>
      <c r="G100" s="97"/>
      <c r="H100" s="14"/>
    </row>
    <row r="101" spans="1:8" hidden="1" x14ac:dyDescent="0.25">
      <c r="A101" s="98"/>
      <c r="B101" s="87"/>
      <c r="C101" s="97"/>
      <c r="D101" s="14"/>
      <c r="E101" s="388"/>
      <c r="F101" s="87"/>
      <c r="G101" s="97"/>
      <c r="H101" s="14"/>
    </row>
    <row r="102" spans="1:8" hidden="1" x14ac:dyDescent="0.25">
      <c r="A102" s="98"/>
      <c r="B102" s="87"/>
      <c r="C102" s="97"/>
      <c r="D102" s="14"/>
      <c r="E102" s="388"/>
      <c r="F102" s="90"/>
      <c r="G102" s="97"/>
      <c r="H102" s="14"/>
    </row>
    <row r="103" spans="1:8" hidden="1" x14ac:dyDescent="0.25">
      <c r="A103" s="98"/>
      <c r="B103" s="87"/>
      <c r="C103" s="97"/>
      <c r="D103" s="14"/>
      <c r="E103" s="388"/>
      <c r="F103" s="14"/>
      <c r="G103" s="97"/>
      <c r="H103" s="14"/>
    </row>
    <row r="104" spans="1:8" hidden="1" x14ac:dyDescent="0.25">
      <c r="A104" s="98"/>
      <c r="B104" s="87"/>
      <c r="C104" s="97"/>
      <c r="D104" s="14"/>
      <c r="E104" s="388"/>
      <c r="F104" s="14"/>
      <c r="G104" s="97"/>
      <c r="H104" s="14"/>
    </row>
    <row r="105" spans="1:8" hidden="1" x14ac:dyDescent="0.25">
      <c r="A105" s="98"/>
      <c r="B105" s="87"/>
      <c r="C105" s="97"/>
      <c r="D105" s="14"/>
      <c r="E105" s="388"/>
      <c r="F105" s="14"/>
      <c r="G105" s="97"/>
      <c r="H105" s="14"/>
    </row>
    <row r="106" spans="1:8" hidden="1" x14ac:dyDescent="0.25">
      <c r="A106" s="98"/>
      <c r="B106" s="96"/>
      <c r="C106" s="97"/>
      <c r="D106" s="14"/>
      <c r="E106" s="388"/>
      <c r="F106" s="14"/>
      <c r="G106" s="97"/>
      <c r="H106" s="14"/>
    </row>
    <row r="107" spans="1:8" x14ac:dyDescent="0.25">
      <c r="A107" s="369" t="s">
        <v>857</v>
      </c>
      <c r="B107" s="82" t="s">
        <v>555</v>
      </c>
      <c r="C107" s="82"/>
      <c r="D107" s="464"/>
      <c r="E107" s="328" t="s">
        <v>568</v>
      </c>
      <c r="F107" s="137" t="s">
        <v>555</v>
      </c>
      <c r="G107" s="82"/>
      <c r="H107" s="504"/>
    </row>
    <row r="108" spans="1:8" x14ac:dyDescent="0.25">
      <c r="A108" s="331"/>
      <c r="B108" s="87"/>
      <c r="C108" s="87"/>
      <c r="D108" s="345"/>
      <c r="E108" s="329"/>
      <c r="F108" s="138"/>
      <c r="G108" s="87"/>
      <c r="H108" s="454"/>
    </row>
    <row r="109" spans="1:8" ht="30" x14ac:dyDescent="0.25">
      <c r="A109" s="331"/>
      <c r="B109" s="87" t="s">
        <v>561</v>
      </c>
      <c r="C109" s="156" t="s">
        <v>858</v>
      </c>
      <c r="D109" s="345"/>
      <c r="E109" s="329"/>
      <c r="F109" s="138" t="s">
        <v>561</v>
      </c>
      <c r="G109" s="87" t="s">
        <v>438</v>
      </c>
      <c r="H109" s="454"/>
    </row>
    <row r="110" spans="1:8" x14ac:dyDescent="0.25">
      <c r="A110" s="331"/>
      <c r="B110" s="87" t="s">
        <v>562</v>
      </c>
      <c r="C110" s="156" t="s">
        <v>859</v>
      </c>
      <c r="D110" s="345"/>
      <c r="E110" s="329"/>
      <c r="F110" s="138" t="s">
        <v>562</v>
      </c>
      <c r="G110" s="87" t="s">
        <v>466</v>
      </c>
      <c r="H110" s="454"/>
    </row>
    <row r="111" spans="1:8" ht="45" x14ac:dyDescent="0.25">
      <c r="A111" s="331"/>
      <c r="B111" s="87" t="s">
        <v>563</v>
      </c>
      <c r="C111" s="156" t="s">
        <v>860</v>
      </c>
      <c r="D111" s="345"/>
      <c r="E111" s="329"/>
      <c r="F111" s="138" t="s">
        <v>569</v>
      </c>
      <c r="G111" s="87" t="s">
        <v>571</v>
      </c>
      <c r="H111" s="454"/>
    </row>
    <row r="112" spans="1:8" ht="30" x14ac:dyDescent="0.25">
      <c r="A112" s="331"/>
      <c r="B112" s="87" t="s">
        <v>564</v>
      </c>
      <c r="C112" s="156" t="s">
        <v>861</v>
      </c>
      <c r="D112" s="345"/>
      <c r="E112" s="329"/>
      <c r="F112" s="138" t="s">
        <v>570</v>
      </c>
      <c r="G112" s="157" t="s">
        <v>862</v>
      </c>
      <c r="H112" s="454"/>
    </row>
    <row r="113" spans="1:8" ht="30" x14ac:dyDescent="0.25">
      <c r="A113" s="331"/>
      <c r="B113" s="87" t="s">
        <v>565</v>
      </c>
      <c r="C113" s="156" t="s">
        <v>863</v>
      </c>
      <c r="D113" s="345"/>
      <c r="E113" s="329"/>
      <c r="F113" s="138" t="s">
        <v>565</v>
      </c>
      <c r="G113" s="87" t="s">
        <v>572</v>
      </c>
      <c r="H113" s="454"/>
    </row>
    <row r="114" spans="1:8" x14ac:dyDescent="0.25">
      <c r="A114" s="331"/>
      <c r="B114" s="87" t="s">
        <v>566</v>
      </c>
      <c r="C114" s="156" t="s">
        <v>864</v>
      </c>
      <c r="D114" s="345"/>
      <c r="E114" s="329"/>
      <c r="F114" s="138" t="s">
        <v>566</v>
      </c>
      <c r="G114" s="55" t="s">
        <v>573</v>
      </c>
      <c r="H114" s="454"/>
    </row>
    <row r="115" spans="1:8" x14ac:dyDescent="0.25">
      <c r="A115" s="331"/>
      <c r="B115" s="90"/>
      <c r="C115" s="87"/>
      <c r="D115" s="345"/>
      <c r="E115" s="329"/>
      <c r="G115" s="87"/>
      <c r="H115" s="454"/>
    </row>
    <row r="116" spans="1:8" x14ac:dyDescent="0.25">
      <c r="A116" s="331"/>
      <c r="B116" s="87" t="s">
        <v>567</v>
      </c>
      <c r="C116" s="90"/>
      <c r="D116" s="345"/>
      <c r="E116" s="329"/>
      <c r="F116" s="138" t="s">
        <v>567</v>
      </c>
      <c r="G116" s="90"/>
      <c r="H116" s="454"/>
    </row>
    <row r="117" spans="1:8" ht="9" customHeight="1" x14ac:dyDescent="0.25">
      <c r="A117" s="331"/>
      <c r="B117" s="90"/>
      <c r="C117" s="87"/>
      <c r="D117" s="345"/>
      <c r="E117" s="329"/>
      <c r="G117" s="87"/>
      <c r="H117" s="454"/>
    </row>
    <row r="118" spans="1:8" hidden="1" x14ac:dyDescent="0.25">
      <c r="A118" s="499"/>
      <c r="B118" s="158"/>
      <c r="C118" s="158"/>
      <c r="D118" s="452"/>
      <c r="E118" s="329"/>
      <c r="F118" s="158"/>
      <c r="G118" s="158"/>
      <c r="H118" s="505"/>
    </row>
    <row r="119" spans="1:8" hidden="1" x14ac:dyDescent="0.25">
      <c r="A119" s="499"/>
      <c r="D119" s="452"/>
      <c r="E119" s="329"/>
      <c r="G119" s="158"/>
      <c r="H119" s="505"/>
    </row>
    <row r="120" spans="1:8" hidden="1" x14ac:dyDescent="0.25">
      <c r="A120" s="499"/>
      <c r="B120" s="159"/>
      <c r="C120" s="158"/>
      <c r="D120" s="452"/>
      <c r="E120" s="329"/>
      <c r="F120" s="158"/>
      <c r="H120" s="505"/>
    </row>
    <row r="121" spans="1:8" hidden="1" x14ac:dyDescent="0.25">
      <c r="A121" s="499"/>
      <c r="B121" s="158"/>
      <c r="C121" s="158"/>
      <c r="D121" s="452"/>
      <c r="E121" s="329"/>
      <c r="F121" s="158"/>
      <c r="G121" s="158"/>
      <c r="H121" s="505"/>
    </row>
    <row r="122" spans="1:8" hidden="1" x14ac:dyDescent="0.25">
      <c r="A122" s="499"/>
      <c r="D122" s="452"/>
      <c r="E122" s="329"/>
      <c r="F122" s="158"/>
      <c r="G122" s="158"/>
      <c r="H122" s="505"/>
    </row>
    <row r="123" spans="1:8" hidden="1" x14ac:dyDescent="0.25">
      <c r="A123" s="499"/>
      <c r="B123" s="128"/>
      <c r="C123" s="158"/>
      <c r="D123" s="452"/>
      <c r="E123" s="329"/>
      <c r="G123" s="158"/>
      <c r="H123" s="505"/>
    </row>
    <row r="124" spans="1:8" hidden="1" x14ac:dyDescent="0.25">
      <c r="A124" s="499"/>
      <c r="B124" s="128"/>
      <c r="C124" s="158"/>
      <c r="D124" s="452"/>
      <c r="E124" s="329"/>
      <c r="F124" s="128"/>
      <c r="H124" s="505"/>
    </row>
    <row r="125" spans="1:8" hidden="1" x14ac:dyDescent="0.25">
      <c r="A125" s="499"/>
      <c r="B125" s="128"/>
      <c r="D125" s="452"/>
      <c r="E125" s="329"/>
      <c r="F125" s="128"/>
      <c r="G125" s="158"/>
      <c r="H125" s="505"/>
    </row>
    <row r="126" spans="1:8" hidden="1" x14ac:dyDescent="0.25">
      <c r="A126" s="499"/>
      <c r="B126" s="128"/>
      <c r="C126" s="158"/>
      <c r="D126" s="452"/>
      <c r="E126" s="329"/>
      <c r="F126" s="128"/>
      <c r="H126" s="505"/>
    </row>
    <row r="127" spans="1:8" ht="30" x14ac:dyDescent="0.25">
      <c r="A127" s="160" t="s">
        <v>809</v>
      </c>
      <c r="B127" s="83" t="s">
        <v>575</v>
      </c>
      <c r="C127" s="137"/>
      <c r="D127" s="69" t="s">
        <v>42</v>
      </c>
      <c r="E127" s="161" t="s">
        <v>809</v>
      </c>
      <c r="F127" s="83" t="s">
        <v>575</v>
      </c>
      <c r="G127" s="137"/>
      <c r="H127" s="33" t="s">
        <v>44</v>
      </c>
    </row>
    <row r="128" spans="1:8" ht="90" x14ac:dyDescent="0.25">
      <c r="A128" s="88" t="s">
        <v>574</v>
      </c>
      <c r="B128" s="70" t="s">
        <v>865</v>
      </c>
      <c r="C128" s="138"/>
      <c r="D128" s="14" t="s">
        <v>578</v>
      </c>
      <c r="E128" s="138"/>
      <c r="F128" s="70" t="s">
        <v>866</v>
      </c>
      <c r="G128" s="138"/>
      <c r="H128" s="14" t="s">
        <v>810</v>
      </c>
    </row>
    <row r="129" spans="1:8" ht="30" x14ac:dyDescent="0.25">
      <c r="A129" s="88"/>
      <c r="B129" s="70" t="s">
        <v>576</v>
      </c>
      <c r="C129" s="138"/>
      <c r="D129" s="70" t="s">
        <v>44</v>
      </c>
      <c r="E129" s="97"/>
      <c r="F129" s="70" t="s">
        <v>576</v>
      </c>
      <c r="G129" s="138"/>
      <c r="H129" s="70" t="s">
        <v>580</v>
      </c>
    </row>
    <row r="130" spans="1:8" x14ac:dyDescent="0.25">
      <c r="B130" s="70"/>
      <c r="C130" s="138"/>
      <c r="D130" s="87" t="s">
        <v>63</v>
      </c>
      <c r="E130" s="97"/>
      <c r="F130" s="70"/>
      <c r="G130" s="138"/>
      <c r="H130" s="87" t="s">
        <v>581</v>
      </c>
    </row>
    <row r="131" spans="1:8" x14ac:dyDescent="0.25">
      <c r="A131" s="88"/>
      <c r="B131" s="87" t="s">
        <v>549</v>
      </c>
      <c r="C131" s="138"/>
      <c r="D131" s="87" t="s">
        <v>45</v>
      </c>
      <c r="E131" s="97"/>
      <c r="F131" s="90"/>
      <c r="G131" s="138"/>
      <c r="H131" s="87"/>
    </row>
    <row r="132" spans="1:8" x14ac:dyDescent="0.25">
      <c r="A132" s="88"/>
      <c r="B132" s="87"/>
      <c r="C132" s="138"/>
      <c r="D132" s="87" t="s">
        <v>579</v>
      </c>
      <c r="E132" s="97"/>
      <c r="F132" s="87"/>
      <c r="G132" s="138"/>
      <c r="H132" s="90"/>
    </row>
    <row r="133" spans="1:8" x14ac:dyDescent="0.25">
      <c r="A133" s="88"/>
      <c r="B133" s="70" t="s">
        <v>56</v>
      </c>
      <c r="C133" s="138" t="s">
        <v>438</v>
      </c>
      <c r="D133" s="87" t="s">
        <v>557</v>
      </c>
      <c r="E133" s="97"/>
      <c r="F133" s="70" t="s">
        <v>56</v>
      </c>
      <c r="G133" s="138" t="s">
        <v>438</v>
      </c>
      <c r="H133" s="14"/>
    </row>
    <row r="134" spans="1:8" x14ac:dyDescent="0.25">
      <c r="A134" s="88"/>
      <c r="B134" s="70" t="s">
        <v>57</v>
      </c>
      <c r="C134" s="138" t="s">
        <v>867</v>
      </c>
      <c r="D134" s="90"/>
      <c r="E134" s="97"/>
      <c r="F134" s="70" t="s">
        <v>57</v>
      </c>
      <c r="G134" s="138" t="s">
        <v>867</v>
      </c>
      <c r="H134" s="87"/>
    </row>
    <row r="135" spans="1:8" x14ac:dyDescent="0.25">
      <c r="A135" s="88"/>
      <c r="B135" s="14"/>
      <c r="C135" s="138"/>
      <c r="D135" s="90"/>
      <c r="E135" s="97"/>
      <c r="F135" s="70"/>
      <c r="G135" s="138"/>
      <c r="H135" s="90"/>
    </row>
    <row r="136" spans="1:8" x14ac:dyDescent="0.25">
      <c r="A136" s="88"/>
      <c r="B136" s="87" t="s">
        <v>577</v>
      </c>
      <c r="C136" s="138"/>
      <c r="D136" s="14"/>
      <c r="E136" s="97"/>
      <c r="F136" s="87" t="s">
        <v>577</v>
      </c>
      <c r="G136" s="138"/>
      <c r="H136" s="90"/>
    </row>
    <row r="137" spans="1:8" ht="0.75" customHeight="1" x14ac:dyDescent="0.25">
      <c r="A137" s="88"/>
      <c r="C137" s="138"/>
      <c r="D137" s="14"/>
      <c r="E137" s="97"/>
      <c r="G137" s="138"/>
      <c r="H137" s="14"/>
    </row>
    <row r="138" spans="1:8" hidden="1" x14ac:dyDescent="0.25">
      <c r="A138" s="88"/>
      <c r="B138" s="87"/>
      <c r="C138" s="138"/>
      <c r="D138" s="14"/>
      <c r="E138" s="97"/>
      <c r="H138" s="14"/>
    </row>
    <row r="139" spans="1:8" hidden="1" x14ac:dyDescent="0.25">
      <c r="A139" s="88"/>
      <c r="C139" s="138"/>
      <c r="D139" s="14"/>
      <c r="E139" s="97"/>
      <c r="F139" s="87"/>
      <c r="H139" s="14"/>
    </row>
    <row r="140" spans="1:8" hidden="1" x14ac:dyDescent="0.25">
      <c r="A140" s="88"/>
      <c r="B140" s="87"/>
      <c r="D140" s="14"/>
      <c r="E140" s="97"/>
      <c r="G140" s="97"/>
      <c r="H140" s="14"/>
    </row>
    <row r="141" spans="1:8" hidden="1" x14ac:dyDescent="0.25">
      <c r="A141" s="88"/>
      <c r="B141" s="14"/>
      <c r="D141" s="14"/>
      <c r="E141" s="97"/>
      <c r="F141" s="14"/>
      <c r="G141" s="97"/>
      <c r="H141" s="14"/>
    </row>
    <row r="142" spans="1:8" hidden="1" x14ac:dyDescent="0.25">
      <c r="A142" s="88"/>
      <c r="B142" s="14"/>
      <c r="C142" s="97"/>
      <c r="D142" s="14"/>
      <c r="E142" s="97"/>
      <c r="F142" s="14"/>
      <c r="G142" s="97"/>
      <c r="H142" s="14"/>
    </row>
    <row r="143" spans="1:8" hidden="1" x14ac:dyDescent="0.25">
      <c r="A143" s="88"/>
      <c r="B143" s="14"/>
      <c r="C143" s="97"/>
      <c r="D143" s="14"/>
      <c r="E143" s="97"/>
      <c r="F143" s="14"/>
      <c r="G143" s="97"/>
      <c r="H143" s="14"/>
    </row>
    <row r="144" spans="1:8" hidden="1" x14ac:dyDescent="0.25">
      <c r="A144" s="88"/>
      <c r="B144" s="14"/>
      <c r="C144" s="97"/>
      <c r="D144" s="14"/>
      <c r="E144" s="97"/>
      <c r="F144" s="14"/>
      <c r="G144" s="97"/>
      <c r="H144" s="14"/>
    </row>
    <row r="145" spans="1:8" hidden="1" x14ac:dyDescent="0.25">
      <c r="A145" s="88"/>
      <c r="B145" s="14"/>
      <c r="C145" s="97"/>
      <c r="D145" s="14"/>
      <c r="E145" s="97"/>
      <c r="F145" s="14"/>
      <c r="G145" s="97"/>
      <c r="H145" s="14"/>
    </row>
    <row r="146" spans="1:8" hidden="1" x14ac:dyDescent="0.25">
      <c r="A146" s="88"/>
      <c r="B146" s="14"/>
      <c r="C146" s="97"/>
      <c r="D146" s="14"/>
      <c r="E146" s="97"/>
      <c r="F146" s="14"/>
      <c r="G146" s="97"/>
      <c r="H146" s="14"/>
    </row>
    <row r="147" spans="1:8" hidden="1" x14ac:dyDescent="0.25">
      <c r="A147" s="88"/>
      <c r="B147" s="14"/>
      <c r="C147" s="97"/>
      <c r="D147" s="14"/>
      <c r="E147" s="97"/>
      <c r="F147" s="14"/>
      <c r="G147" s="97"/>
      <c r="H147" s="14"/>
    </row>
    <row r="148" spans="1:8" hidden="1" x14ac:dyDescent="0.25">
      <c r="A148" s="88"/>
      <c r="B148" s="14"/>
      <c r="C148" s="97"/>
      <c r="D148" s="14"/>
      <c r="E148" s="97"/>
      <c r="F148" s="14"/>
      <c r="G148" s="97"/>
      <c r="H148" s="14"/>
    </row>
    <row r="149" spans="1:8" hidden="1" x14ac:dyDescent="0.25">
      <c r="A149" s="88"/>
      <c r="B149" s="14"/>
      <c r="C149" s="97"/>
      <c r="D149" s="14"/>
      <c r="E149" s="97"/>
      <c r="F149" s="14"/>
      <c r="G149" s="97"/>
      <c r="H149" s="14"/>
    </row>
    <row r="150" spans="1:8" hidden="1" x14ac:dyDescent="0.25">
      <c r="A150" s="162"/>
      <c r="B150" s="95"/>
      <c r="C150" s="126"/>
      <c r="D150" s="95"/>
      <c r="E150" s="126"/>
      <c r="F150" s="95"/>
      <c r="G150" s="126"/>
      <c r="H150" s="95"/>
    </row>
    <row r="151" spans="1:8" ht="30" x14ac:dyDescent="0.25">
      <c r="A151" s="147" t="s">
        <v>868</v>
      </c>
      <c r="B151" s="83" t="s">
        <v>582</v>
      </c>
      <c r="C151" s="137"/>
      <c r="D151" s="69" t="s">
        <v>44</v>
      </c>
      <c r="E151" s="137" t="s">
        <v>811</v>
      </c>
      <c r="F151" s="82" t="s">
        <v>582</v>
      </c>
      <c r="G151" s="137"/>
      <c r="H151" s="69" t="s">
        <v>44</v>
      </c>
    </row>
    <row r="152" spans="1:8" ht="30" x14ac:dyDescent="0.25">
      <c r="A152" s="88"/>
      <c r="B152" s="70" t="s">
        <v>583</v>
      </c>
      <c r="C152" s="138"/>
      <c r="D152" s="14" t="s">
        <v>63</v>
      </c>
      <c r="E152" s="138"/>
      <c r="F152" s="70" t="s">
        <v>869</v>
      </c>
      <c r="G152" s="138"/>
      <c r="H152" s="14" t="s">
        <v>63</v>
      </c>
    </row>
    <row r="153" spans="1:8" x14ac:dyDescent="0.25">
      <c r="A153" s="88"/>
      <c r="B153" s="90"/>
      <c r="C153" s="138"/>
      <c r="D153" s="14"/>
      <c r="E153" s="87"/>
      <c r="G153" s="87"/>
      <c r="H153" s="87"/>
    </row>
    <row r="154" spans="1:8" x14ac:dyDescent="0.25">
      <c r="A154" s="98"/>
      <c r="B154" s="70" t="s">
        <v>584</v>
      </c>
      <c r="C154" s="138" t="s">
        <v>103</v>
      </c>
      <c r="D154" s="14"/>
      <c r="E154" s="97"/>
      <c r="F154" s="70" t="s">
        <v>584</v>
      </c>
      <c r="G154" s="138" t="s">
        <v>103</v>
      </c>
      <c r="H154" s="341" t="s">
        <v>870</v>
      </c>
    </row>
    <row r="155" spans="1:8" x14ac:dyDescent="0.25">
      <c r="A155" s="98"/>
      <c r="B155" s="70" t="s">
        <v>585</v>
      </c>
      <c r="C155" s="138" t="s">
        <v>520</v>
      </c>
      <c r="D155" s="14"/>
      <c r="E155" s="97"/>
      <c r="F155" s="70" t="s">
        <v>596</v>
      </c>
      <c r="G155" s="138" t="s">
        <v>520</v>
      </c>
      <c r="H155" s="341"/>
    </row>
    <row r="156" spans="1:8" x14ac:dyDescent="0.25">
      <c r="A156" s="98"/>
      <c r="B156" s="70" t="s">
        <v>586</v>
      </c>
      <c r="C156" s="138" t="s">
        <v>545</v>
      </c>
      <c r="D156" s="14"/>
      <c r="E156" s="97"/>
      <c r="F156" s="70" t="s">
        <v>597</v>
      </c>
      <c r="G156" s="138" t="s">
        <v>545</v>
      </c>
      <c r="H156" s="341"/>
    </row>
    <row r="157" spans="1:8" x14ac:dyDescent="0.25">
      <c r="A157" s="98"/>
      <c r="B157" s="70" t="s">
        <v>587</v>
      </c>
      <c r="C157" s="138" t="s">
        <v>593</v>
      </c>
      <c r="D157" s="14"/>
      <c r="E157" s="97"/>
      <c r="F157" s="70" t="s">
        <v>871</v>
      </c>
      <c r="G157" s="138" t="s">
        <v>593</v>
      </c>
      <c r="H157" s="341"/>
    </row>
    <row r="158" spans="1:8" x14ac:dyDescent="0.25">
      <c r="A158" s="98"/>
      <c r="B158" s="70" t="s">
        <v>588</v>
      </c>
      <c r="C158" s="138" t="s">
        <v>91</v>
      </c>
      <c r="D158" s="14"/>
      <c r="E158" s="97"/>
      <c r="F158" s="70" t="s">
        <v>588</v>
      </c>
      <c r="G158" s="138" t="s">
        <v>91</v>
      </c>
      <c r="H158" s="341"/>
    </row>
    <row r="159" spans="1:8" x14ac:dyDescent="0.25">
      <c r="A159" s="98"/>
      <c r="B159" s="70" t="s">
        <v>589</v>
      </c>
      <c r="C159" s="138" t="s">
        <v>92</v>
      </c>
      <c r="D159" s="14"/>
      <c r="E159" s="97"/>
      <c r="F159" s="70" t="s">
        <v>589</v>
      </c>
      <c r="G159" s="138" t="s">
        <v>92</v>
      </c>
      <c r="H159" s="341"/>
    </row>
    <row r="160" spans="1:8" x14ac:dyDescent="0.25">
      <c r="A160" s="98"/>
      <c r="B160" s="70" t="s">
        <v>590</v>
      </c>
      <c r="C160" s="138" t="s">
        <v>594</v>
      </c>
      <c r="D160" s="14"/>
      <c r="E160" s="97"/>
      <c r="F160" s="70" t="s">
        <v>872</v>
      </c>
      <c r="G160" s="138" t="s">
        <v>594</v>
      </c>
      <c r="H160" s="341"/>
    </row>
    <row r="161" spans="1:8" x14ac:dyDescent="0.25">
      <c r="A161" s="98"/>
      <c r="B161" s="70" t="s">
        <v>591</v>
      </c>
      <c r="C161" s="138" t="s">
        <v>595</v>
      </c>
      <c r="D161" s="14"/>
      <c r="E161" s="97"/>
      <c r="F161" s="70" t="s">
        <v>598</v>
      </c>
      <c r="G161" s="138" t="s">
        <v>595</v>
      </c>
      <c r="H161" s="341"/>
    </row>
    <row r="162" spans="1:8" x14ac:dyDescent="0.25">
      <c r="A162" s="98"/>
      <c r="B162" s="87"/>
      <c r="D162" s="14"/>
      <c r="E162" s="97"/>
      <c r="F162" s="87"/>
      <c r="H162" s="341"/>
    </row>
    <row r="163" spans="1:8" x14ac:dyDescent="0.25">
      <c r="A163" s="98"/>
      <c r="B163" s="87" t="s">
        <v>592</v>
      </c>
      <c r="D163" s="14"/>
      <c r="E163" s="97"/>
      <c r="F163" s="87" t="s">
        <v>592</v>
      </c>
      <c r="H163" s="14"/>
    </row>
    <row r="164" spans="1:8" hidden="1" x14ac:dyDescent="0.25">
      <c r="A164" s="98"/>
      <c r="B164" s="135"/>
      <c r="C164" s="97"/>
      <c r="D164" s="14"/>
      <c r="E164" s="97"/>
      <c r="F164" s="135"/>
      <c r="H164" s="14"/>
    </row>
    <row r="165" spans="1:8" x14ac:dyDescent="0.25">
      <c r="A165" s="511" t="s">
        <v>873</v>
      </c>
      <c r="B165" s="82" t="s">
        <v>599</v>
      </c>
      <c r="C165" s="31"/>
      <c r="D165" s="340"/>
      <c r="E165" s="464" t="s">
        <v>602</v>
      </c>
      <c r="F165" s="82" t="s">
        <v>599</v>
      </c>
      <c r="G165" s="31"/>
      <c r="H165" s="340" t="s">
        <v>604</v>
      </c>
    </row>
    <row r="166" spans="1:8" x14ac:dyDescent="0.25">
      <c r="A166" s="512"/>
      <c r="B166" s="87"/>
      <c r="C166" s="56"/>
      <c r="D166" s="341"/>
      <c r="E166" s="345"/>
      <c r="F166" s="87"/>
      <c r="G166" s="56"/>
      <c r="H166" s="341"/>
    </row>
    <row r="167" spans="1:8" x14ac:dyDescent="0.25">
      <c r="A167" s="512"/>
      <c r="B167" s="87" t="s">
        <v>600</v>
      </c>
      <c r="C167" s="56"/>
      <c r="D167" s="341"/>
      <c r="E167" s="345"/>
      <c r="F167" s="87" t="s">
        <v>603</v>
      </c>
      <c r="G167" s="56"/>
      <c r="H167" s="341"/>
    </row>
    <row r="168" spans="1:8" x14ac:dyDescent="0.25">
      <c r="A168" s="512"/>
      <c r="B168" s="87"/>
      <c r="C168" s="138"/>
      <c r="D168" s="341"/>
      <c r="E168" s="345"/>
      <c r="F168" s="87"/>
      <c r="G168" s="56"/>
      <c r="H168" s="341"/>
    </row>
    <row r="169" spans="1:8" x14ac:dyDescent="0.25">
      <c r="A169" s="512"/>
      <c r="B169" s="87" t="s">
        <v>143</v>
      </c>
      <c r="C169" s="138" t="s">
        <v>155</v>
      </c>
      <c r="D169" s="341"/>
      <c r="E169" s="345"/>
      <c r="F169" s="87" t="s">
        <v>147</v>
      </c>
      <c r="G169" s="138" t="s">
        <v>155</v>
      </c>
      <c r="H169" s="341"/>
    </row>
    <row r="170" spans="1:8" x14ac:dyDescent="0.25">
      <c r="A170" s="512"/>
      <c r="B170" s="87"/>
      <c r="C170" s="138"/>
      <c r="D170" s="341"/>
      <c r="E170" s="345"/>
      <c r="F170" s="87"/>
      <c r="G170" s="97"/>
      <c r="H170" s="341"/>
    </row>
    <row r="171" spans="1:8" x14ac:dyDescent="0.25">
      <c r="A171" s="513"/>
      <c r="B171" s="121" t="s">
        <v>601</v>
      </c>
      <c r="C171" s="126"/>
      <c r="D171" s="342"/>
      <c r="E171" s="465"/>
      <c r="F171" s="121" t="s">
        <v>601</v>
      </c>
      <c r="G171" s="126"/>
      <c r="H171" s="341"/>
    </row>
    <row r="172" spans="1:8" x14ac:dyDescent="0.25">
      <c r="A172" s="89"/>
      <c r="B172" s="79"/>
      <c r="C172" s="79"/>
      <c r="D172" s="79"/>
      <c r="E172" s="79"/>
      <c r="F172" s="79"/>
      <c r="G172" s="79"/>
      <c r="H172" s="120"/>
    </row>
    <row r="173" spans="1:8" x14ac:dyDescent="0.25">
      <c r="A173" s="514" t="s">
        <v>159</v>
      </c>
      <c r="B173" s="348"/>
      <c r="C173" s="348"/>
      <c r="D173" s="140"/>
      <c r="E173" s="140"/>
      <c r="F173" s="140"/>
      <c r="G173" s="140"/>
      <c r="H173" s="141"/>
    </row>
    <row r="174" spans="1:8" ht="30" x14ac:dyDescent="0.25">
      <c r="A174" s="163" t="s">
        <v>160</v>
      </c>
      <c r="B174" s="164" t="s">
        <v>161</v>
      </c>
      <c r="C174" s="165" t="s">
        <v>162</v>
      </c>
      <c r="D174" s="120"/>
      <c r="E174" s="120"/>
      <c r="F174" s="140"/>
      <c r="G174" s="140"/>
      <c r="H174" s="141"/>
    </row>
    <row r="175" spans="1:8" x14ac:dyDescent="0.25">
      <c r="A175" s="332" t="s">
        <v>556</v>
      </c>
      <c r="B175" s="506" t="s">
        <v>547</v>
      </c>
      <c r="C175" s="509" t="s">
        <v>605</v>
      </c>
      <c r="D175" s="509"/>
      <c r="E175" s="509"/>
      <c r="F175" s="120"/>
      <c r="G175" s="120"/>
      <c r="H175" s="142"/>
    </row>
    <row r="176" spans="1:8" x14ac:dyDescent="0.25">
      <c r="A176" s="338"/>
      <c r="B176" s="507"/>
      <c r="C176" s="166"/>
      <c r="D176" s="79"/>
      <c r="E176" s="79"/>
      <c r="F176" s="79"/>
      <c r="G176" s="79"/>
      <c r="H176" s="122"/>
    </row>
    <row r="177" spans="1:8" x14ac:dyDescent="0.25">
      <c r="A177" s="338"/>
      <c r="B177" s="507"/>
      <c r="C177" s="167" t="s">
        <v>606</v>
      </c>
      <c r="D177" s="79"/>
      <c r="E177" s="79"/>
      <c r="F177" s="79"/>
      <c r="G177" s="79"/>
      <c r="H177" s="122"/>
    </row>
    <row r="178" spans="1:8" x14ac:dyDescent="0.25">
      <c r="A178" s="338"/>
      <c r="B178" s="507"/>
      <c r="C178" s="510" t="s">
        <v>874</v>
      </c>
      <c r="D178" s="510"/>
      <c r="E178" s="79"/>
      <c r="F178" s="79"/>
      <c r="G178" s="79"/>
      <c r="H178" s="122"/>
    </row>
    <row r="179" spans="1:8" x14ac:dyDescent="0.25">
      <c r="A179" s="339"/>
      <c r="B179" s="508"/>
      <c r="C179" s="379" t="s">
        <v>607</v>
      </c>
      <c r="D179" s="379"/>
      <c r="E179" s="102"/>
      <c r="F179" s="102"/>
      <c r="G179" s="102"/>
      <c r="H179" s="123"/>
    </row>
    <row r="180" spans="1:8" x14ac:dyDescent="0.25">
      <c r="A180" s="332" t="s">
        <v>578</v>
      </c>
      <c r="B180" s="328" t="s">
        <v>575</v>
      </c>
      <c r="C180" s="168" t="s">
        <v>476</v>
      </c>
      <c r="D180" s="79"/>
      <c r="E180" s="79"/>
      <c r="F180" s="79"/>
      <c r="G180" s="79"/>
      <c r="H180" s="122"/>
    </row>
    <row r="181" spans="1:8" ht="15" customHeight="1" x14ac:dyDescent="0.25">
      <c r="A181" s="338"/>
      <c r="B181" s="329"/>
      <c r="C181" s="338" t="s">
        <v>1011</v>
      </c>
      <c r="D181" s="366"/>
      <c r="E181" s="366"/>
      <c r="F181" s="366"/>
      <c r="G181" s="79"/>
      <c r="H181" s="122"/>
    </row>
    <row r="182" spans="1:8" x14ac:dyDescent="0.25">
      <c r="A182" s="338"/>
      <c r="B182" s="329"/>
      <c r="C182" s="138"/>
      <c r="D182" s="79"/>
      <c r="E182" s="79"/>
      <c r="F182" s="79"/>
      <c r="G182" s="79"/>
      <c r="H182" s="122"/>
    </row>
    <row r="183" spans="1:8" x14ac:dyDescent="0.25">
      <c r="A183" s="339"/>
      <c r="B183" s="330"/>
      <c r="C183" s="339" t="s">
        <v>608</v>
      </c>
      <c r="D183" s="364"/>
      <c r="E183" s="364"/>
      <c r="F183" s="364"/>
      <c r="G183" s="102"/>
      <c r="H183" s="123"/>
    </row>
    <row r="184" spans="1:8" ht="15" customHeight="1" x14ac:dyDescent="0.25">
      <c r="A184" s="332" t="s">
        <v>533</v>
      </c>
      <c r="B184" s="328" t="s">
        <v>528</v>
      </c>
      <c r="C184" s="332" t="s">
        <v>1009</v>
      </c>
      <c r="D184" s="333"/>
      <c r="E184" s="333"/>
      <c r="F184" s="333"/>
      <c r="G184" s="333"/>
      <c r="H184" s="142"/>
    </row>
    <row r="185" spans="1:8" x14ac:dyDescent="0.25">
      <c r="A185" s="338"/>
      <c r="B185" s="329"/>
      <c r="C185" s="338" t="s">
        <v>1010</v>
      </c>
      <c r="D185" s="366"/>
      <c r="E185" s="366"/>
      <c r="F185" s="366"/>
      <c r="G185" s="79"/>
      <c r="H185" s="122"/>
    </row>
    <row r="186" spans="1:8" x14ac:dyDescent="0.25">
      <c r="A186" s="338"/>
      <c r="B186" s="329"/>
      <c r="C186" s="138"/>
      <c r="D186" s="79"/>
      <c r="E186" s="79"/>
      <c r="F186" s="79"/>
      <c r="G186" s="79"/>
      <c r="H186" s="122"/>
    </row>
    <row r="187" spans="1:8" x14ac:dyDescent="0.25">
      <c r="A187" s="338"/>
      <c r="B187" s="329"/>
      <c r="C187" s="338" t="s">
        <v>1021</v>
      </c>
      <c r="D187" s="366"/>
      <c r="E187" s="366"/>
      <c r="F187" s="366"/>
      <c r="G187" s="79"/>
      <c r="H187" s="122"/>
    </row>
    <row r="188" spans="1:8" x14ac:dyDescent="0.25">
      <c r="A188" s="338"/>
      <c r="B188" s="329"/>
      <c r="C188" s="338" t="s">
        <v>1012</v>
      </c>
      <c r="D188" s="366"/>
      <c r="E188" s="366"/>
      <c r="F188" s="366"/>
      <c r="G188" s="79"/>
      <c r="H188" s="122"/>
    </row>
    <row r="189" spans="1:8" x14ac:dyDescent="0.25">
      <c r="A189" s="338"/>
      <c r="B189" s="329"/>
      <c r="C189" s="338" t="s">
        <v>1013</v>
      </c>
      <c r="D189" s="366"/>
      <c r="E189" s="366"/>
      <c r="F189" s="366"/>
      <c r="G189" s="79"/>
      <c r="H189" s="122"/>
    </row>
    <row r="190" spans="1:8" hidden="1" x14ac:dyDescent="0.25">
      <c r="A190" s="339"/>
      <c r="B190" s="330"/>
      <c r="C190" s="339"/>
      <c r="D190" s="364"/>
      <c r="E190" s="364"/>
      <c r="F190" s="364"/>
      <c r="G190" s="102"/>
      <c r="H190" s="123"/>
    </row>
    <row r="191" spans="1:8" x14ac:dyDescent="0.25">
      <c r="A191" s="103"/>
      <c r="B191" s="120"/>
      <c r="C191" s="120"/>
      <c r="D191" s="120"/>
      <c r="E191" s="120"/>
      <c r="F191" s="120"/>
      <c r="G191" s="120"/>
      <c r="H191" s="120"/>
    </row>
    <row r="192" spans="1:8" x14ac:dyDescent="0.25">
      <c r="A192" s="514" t="s">
        <v>609</v>
      </c>
      <c r="B192" s="348"/>
      <c r="C192" s="348"/>
      <c r="D192" s="108"/>
      <c r="E192" s="108"/>
      <c r="F192" s="108"/>
      <c r="G192" s="108"/>
      <c r="H192" s="109"/>
    </row>
    <row r="193" spans="1:8" ht="30" x14ac:dyDescent="0.25">
      <c r="A193" s="169" t="s">
        <v>160</v>
      </c>
      <c r="B193" s="80" t="s">
        <v>161</v>
      </c>
      <c r="C193" s="170" t="s">
        <v>162</v>
      </c>
      <c r="D193" s="108"/>
      <c r="E193" s="108"/>
      <c r="F193" s="108"/>
      <c r="G193" s="108"/>
      <c r="H193" s="109"/>
    </row>
    <row r="194" spans="1:8" x14ac:dyDescent="0.25">
      <c r="A194" s="332" t="s">
        <v>581</v>
      </c>
      <c r="B194" s="447" t="s">
        <v>575</v>
      </c>
      <c r="C194" s="31" t="s">
        <v>335</v>
      </c>
      <c r="D194" s="113"/>
      <c r="E194" s="113"/>
      <c r="F194" s="113"/>
      <c r="G194" s="113"/>
      <c r="H194" s="114"/>
    </row>
    <row r="195" spans="1:8" ht="15" customHeight="1" x14ac:dyDescent="0.25">
      <c r="A195" s="338"/>
      <c r="B195" s="326"/>
      <c r="C195" s="383" t="s">
        <v>1035</v>
      </c>
      <c r="D195" s="383"/>
      <c r="E195" s="383"/>
      <c r="F195" s="383"/>
      <c r="G195" s="113"/>
      <c r="H195" s="114"/>
    </row>
    <row r="196" spans="1:8" x14ac:dyDescent="0.25">
      <c r="A196" s="339"/>
      <c r="B196" s="327"/>
      <c r="C196" s="408" t="s">
        <v>875</v>
      </c>
      <c r="D196" s="408"/>
      <c r="E196" s="408"/>
      <c r="F196" s="408"/>
      <c r="G196" s="116"/>
      <c r="H196" s="115"/>
    </row>
    <row r="197" spans="1:8" x14ac:dyDescent="0.25">
      <c r="A197" s="332" t="s">
        <v>538</v>
      </c>
      <c r="B197" s="447" t="s">
        <v>528</v>
      </c>
      <c r="C197" s="171" t="s">
        <v>332</v>
      </c>
      <c r="D197" s="113"/>
      <c r="E197" s="113"/>
      <c r="F197" s="113"/>
      <c r="G197" s="113"/>
      <c r="H197" s="114"/>
    </row>
    <row r="198" spans="1:8" ht="15" customHeight="1" x14ac:dyDescent="0.25">
      <c r="A198" s="338"/>
      <c r="B198" s="326"/>
      <c r="C198" s="338" t="s">
        <v>876</v>
      </c>
      <c r="D198" s="366"/>
      <c r="E198" s="366"/>
      <c r="F198" s="366"/>
      <c r="G198" s="366"/>
      <c r="H198" s="367"/>
    </row>
    <row r="199" spans="1:8" x14ac:dyDescent="0.25">
      <c r="A199" s="338"/>
      <c r="B199" s="326"/>
      <c r="C199" s="382" t="s">
        <v>877</v>
      </c>
      <c r="D199" s="383"/>
      <c r="E199" s="383"/>
      <c r="F199" s="383"/>
      <c r="G199" s="113"/>
      <c r="H199" s="114"/>
    </row>
    <row r="200" spans="1:8" ht="9" customHeight="1" x14ac:dyDescent="0.25">
      <c r="A200" s="338"/>
      <c r="B200" s="326"/>
      <c r="C200" s="97"/>
      <c r="D200" s="113"/>
      <c r="E200" s="113"/>
      <c r="F200" s="113"/>
      <c r="G200" s="113"/>
      <c r="H200" s="114"/>
    </row>
    <row r="201" spans="1:8" hidden="1" x14ac:dyDescent="0.25">
      <c r="A201" s="338"/>
      <c r="B201" s="326"/>
      <c r="C201" s="138"/>
      <c r="D201" s="113"/>
      <c r="E201" s="113"/>
      <c r="F201" s="113"/>
      <c r="G201" s="113"/>
      <c r="H201" s="114"/>
    </row>
    <row r="202" spans="1:8" hidden="1" x14ac:dyDescent="0.25">
      <c r="A202" s="338"/>
      <c r="B202" s="326"/>
      <c r="C202" s="97"/>
      <c r="D202" s="113"/>
      <c r="E202" s="113"/>
      <c r="F202" s="113"/>
      <c r="G202" s="113"/>
      <c r="H202" s="114"/>
    </row>
    <row r="203" spans="1:8" x14ac:dyDescent="0.25">
      <c r="A203" s="338"/>
      <c r="B203" s="326"/>
      <c r="C203" s="172" t="s">
        <v>333</v>
      </c>
      <c r="D203" s="113"/>
      <c r="E203" s="113"/>
      <c r="F203" s="113"/>
      <c r="G203" s="113"/>
      <c r="H203" s="114"/>
    </row>
    <row r="204" spans="1:8" x14ac:dyDescent="0.25">
      <c r="A204" s="338"/>
      <c r="B204" s="326"/>
      <c r="C204" s="382" t="s">
        <v>878</v>
      </c>
      <c r="D204" s="383"/>
      <c r="E204" s="383"/>
      <c r="F204" s="383"/>
      <c r="G204" s="113"/>
      <c r="H204" s="114"/>
    </row>
    <row r="205" spans="1:8" x14ac:dyDescent="0.25">
      <c r="A205" s="338"/>
      <c r="B205" s="326"/>
      <c r="C205" s="382" t="s">
        <v>879</v>
      </c>
      <c r="D205" s="383"/>
      <c r="E205" s="383"/>
      <c r="F205" s="383"/>
      <c r="G205" s="113"/>
      <c r="H205" s="114"/>
    </row>
    <row r="206" spans="1:8" x14ac:dyDescent="0.25">
      <c r="A206" s="339"/>
      <c r="B206" s="327"/>
      <c r="C206" s="407" t="s">
        <v>880</v>
      </c>
      <c r="D206" s="408"/>
      <c r="E206" s="408"/>
      <c r="F206" s="408"/>
      <c r="G206" s="116"/>
      <c r="H206" s="115"/>
    </row>
  </sheetData>
  <sheetProtection sheet="1" objects="1" scenarios="1"/>
  <mergeCells count="59">
    <mergeCell ref="A197:A206"/>
    <mergeCell ref="B197:B206"/>
    <mergeCell ref="C199:F199"/>
    <mergeCell ref="C204:F204"/>
    <mergeCell ref="C205:F205"/>
    <mergeCell ref="C206:F206"/>
    <mergeCell ref="C198:H198"/>
    <mergeCell ref="A192:C192"/>
    <mergeCell ref="A194:A196"/>
    <mergeCell ref="B194:B196"/>
    <mergeCell ref="C195:F195"/>
    <mergeCell ref="C196:F196"/>
    <mergeCell ref="A180:A183"/>
    <mergeCell ref="B180:B183"/>
    <mergeCell ref="C183:F183"/>
    <mergeCell ref="A184:A190"/>
    <mergeCell ref="B184:B190"/>
    <mergeCell ref="C185:F185"/>
    <mergeCell ref="C187:F187"/>
    <mergeCell ref="C188:F188"/>
    <mergeCell ref="C189:F190"/>
    <mergeCell ref="C181:F181"/>
    <mergeCell ref="C184:G184"/>
    <mergeCell ref="A165:A171"/>
    <mergeCell ref="D165:D171"/>
    <mergeCell ref="E165:E171"/>
    <mergeCell ref="H165:H171"/>
    <mergeCell ref="A173:C173"/>
    <mergeCell ref="A175:A179"/>
    <mergeCell ref="B175:B179"/>
    <mergeCell ref="C175:E175"/>
    <mergeCell ref="C178:D178"/>
    <mergeCell ref="C179:D179"/>
    <mergeCell ref="A43:A56"/>
    <mergeCell ref="D43:D56"/>
    <mergeCell ref="E43:E56"/>
    <mergeCell ref="H43:H56"/>
    <mergeCell ref="H154:H162"/>
    <mergeCell ref="A57:A69"/>
    <mergeCell ref="E57:E69"/>
    <mergeCell ref="A70:A78"/>
    <mergeCell ref="D70:D78"/>
    <mergeCell ref="E70:E78"/>
    <mergeCell ref="H70:H78"/>
    <mergeCell ref="E79:E106"/>
    <mergeCell ref="A107:A126"/>
    <mergeCell ref="D107:D126"/>
    <mergeCell ref="E107:E126"/>
    <mergeCell ref="H107:H126"/>
    <mergeCell ref="C2:H2"/>
    <mergeCell ref="A6:A39"/>
    <mergeCell ref="B8:C8"/>
    <mergeCell ref="B9:C9"/>
    <mergeCell ref="B10:C10"/>
    <mergeCell ref="B11:C11"/>
    <mergeCell ref="B20:D20"/>
    <mergeCell ref="B21:D21"/>
    <mergeCell ref="B13:H15"/>
    <mergeCell ref="B17:H18"/>
  </mergeCells>
  <pageMargins left="0.7" right="0.7" top="0.75" bottom="0.75" header="0.3" footer="0.3"/>
  <pageSetup paperSize="9" scale="43" orientation="portrait" horizontalDpi="4294967292" r:id="rId1"/>
  <rowBreaks count="1" manualBreakCount="1">
    <brk id="12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showGridLines="0" zoomScaleNormal="100" workbookViewId="0"/>
  </sheetViews>
  <sheetFormatPr defaultRowHeight="15" x14ac:dyDescent="0.25"/>
  <cols>
    <col min="1" max="1" width="15.7109375" customWidth="1"/>
    <col min="2" max="2" width="45.7109375" customWidth="1"/>
    <col min="3" max="3" width="30.7109375" customWidth="1"/>
    <col min="4" max="5" width="15.7109375" customWidth="1"/>
    <col min="6" max="6" width="45.7109375" customWidth="1"/>
    <col min="7" max="8" width="15.7109375" customWidth="1"/>
  </cols>
  <sheetData>
    <row r="1" spans="1:8" x14ac:dyDescent="0.25">
      <c r="A1" s="44" t="s">
        <v>610</v>
      </c>
      <c r="B1" s="43" t="s">
        <v>611</v>
      </c>
      <c r="C1" s="4"/>
      <c r="D1" s="4"/>
      <c r="E1" s="4"/>
      <c r="F1" s="4"/>
      <c r="G1" s="4"/>
      <c r="H1" s="4"/>
    </row>
    <row r="2" spans="1:8" ht="45" x14ac:dyDescent="0.25">
      <c r="A2" s="38" t="s">
        <v>5</v>
      </c>
      <c r="B2" s="51" t="s">
        <v>499</v>
      </c>
      <c r="C2" s="61"/>
      <c r="D2" s="61"/>
      <c r="E2" s="61"/>
      <c r="F2" s="61"/>
      <c r="G2" s="61"/>
      <c r="H2" s="19"/>
    </row>
    <row r="3" spans="1:8" x14ac:dyDescent="0.25">
      <c r="A3" s="45"/>
      <c r="B3" s="4"/>
      <c r="C3" s="4"/>
      <c r="D3" s="4"/>
      <c r="E3" s="4"/>
      <c r="F3" s="4"/>
      <c r="G3" s="4"/>
      <c r="H3" s="4"/>
    </row>
    <row r="4" spans="1:8" ht="15" customHeight="1" x14ac:dyDescent="0.25">
      <c r="A4" s="518" t="s">
        <v>6</v>
      </c>
      <c r="B4" s="523" t="s">
        <v>612</v>
      </c>
      <c r="C4" s="524"/>
      <c r="D4" s="524"/>
      <c r="E4" s="524"/>
      <c r="F4" s="524"/>
      <c r="G4" s="524"/>
      <c r="H4" s="525"/>
    </row>
    <row r="5" spans="1:8" x14ac:dyDescent="0.25">
      <c r="A5" s="519"/>
      <c r="B5" s="526"/>
      <c r="C5" s="527"/>
      <c r="D5" s="527"/>
      <c r="E5" s="527"/>
      <c r="F5" s="527"/>
      <c r="G5" s="527"/>
      <c r="H5" s="528"/>
    </row>
    <row r="6" spans="1:8" x14ac:dyDescent="0.25">
      <c r="A6" s="519"/>
      <c r="B6" s="521" t="s">
        <v>814</v>
      </c>
      <c r="C6" s="522"/>
      <c r="D6" s="522"/>
      <c r="E6" s="20"/>
      <c r="F6" s="20"/>
      <c r="G6" s="20"/>
      <c r="H6" s="21"/>
    </row>
    <row r="7" spans="1:8" x14ac:dyDescent="0.25">
      <c r="A7" s="519"/>
      <c r="B7" s="521" t="s">
        <v>815</v>
      </c>
      <c r="C7" s="522"/>
      <c r="D7" s="522"/>
      <c r="E7" s="20"/>
      <c r="F7" s="20"/>
      <c r="G7" s="20"/>
      <c r="H7" s="21"/>
    </row>
    <row r="8" spans="1:8" x14ac:dyDescent="0.25">
      <c r="A8" s="519"/>
      <c r="B8" s="59" t="s">
        <v>613</v>
      </c>
      <c r="C8" s="20"/>
      <c r="D8" s="20"/>
      <c r="E8" s="20"/>
      <c r="F8" s="20"/>
      <c r="G8" s="20"/>
      <c r="H8" s="21"/>
    </row>
    <row r="9" spans="1:8" x14ac:dyDescent="0.25">
      <c r="A9" s="519"/>
      <c r="B9" s="58" t="s">
        <v>812</v>
      </c>
      <c r="C9" s="20"/>
      <c r="D9" s="20"/>
      <c r="E9" s="20"/>
      <c r="F9" s="20"/>
      <c r="G9" s="20"/>
      <c r="H9" s="21"/>
    </row>
    <row r="10" spans="1:8" x14ac:dyDescent="0.25">
      <c r="A10" s="519"/>
      <c r="B10" s="521" t="s">
        <v>813</v>
      </c>
      <c r="C10" s="522"/>
      <c r="D10" s="20"/>
      <c r="E10" s="20"/>
      <c r="F10" s="20"/>
      <c r="G10" s="20"/>
      <c r="H10" s="21"/>
    </row>
    <row r="11" spans="1:8" x14ac:dyDescent="0.25">
      <c r="A11" s="519"/>
      <c r="B11" s="59"/>
      <c r="C11" s="20"/>
      <c r="D11" s="20"/>
      <c r="E11" s="20"/>
      <c r="F11" s="20"/>
      <c r="G11" s="20"/>
      <c r="H11" s="21"/>
    </row>
    <row r="12" spans="1:8" x14ac:dyDescent="0.25">
      <c r="A12" s="519"/>
      <c r="B12" s="59" t="s">
        <v>614</v>
      </c>
      <c r="C12" s="20"/>
      <c r="D12" s="20"/>
      <c r="E12" s="20"/>
      <c r="F12" s="20"/>
      <c r="G12" s="20"/>
      <c r="H12" s="21"/>
    </row>
    <row r="13" spans="1:8" x14ac:dyDescent="0.25">
      <c r="A13" s="519"/>
      <c r="B13" s="59" t="s">
        <v>615</v>
      </c>
      <c r="C13" s="20"/>
      <c r="D13" s="20"/>
      <c r="E13" s="20"/>
      <c r="F13" s="20"/>
      <c r="G13" s="20"/>
      <c r="H13" s="21"/>
    </row>
    <row r="14" spans="1:8" x14ac:dyDescent="0.25">
      <c r="A14" s="519"/>
      <c r="B14" s="59" t="s">
        <v>616</v>
      </c>
      <c r="C14" s="20"/>
      <c r="D14" s="20"/>
      <c r="E14" s="20"/>
      <c r="F14" s="20"/>
      <c r="G14" s="20"/>
      <c r="H14" s="21"/>
    </row>
    <row r="15" spans="1:8" x14ac:dyDescent="0.25">
      <c r="A15" s="520"/>
      <c r="B15" s="60" t="s">
        <v>617</v>
      </c>
      <c r="C15" s="22"/>
      <c r="D15" s="22"/>
      <c r="E15" s="22"/>
      <c r="F15" s="22"/>
      <c r="G15" s="22"/>
      <c r="H15" s="23"/>
    </row>
    <row r="16" spans="1:8" x14ac:dyDescent="0.25">
      <c r="A16" s="307" t="s">
        <v>1037</v>
      </c>
      <c r="B16" s="317" t="s">
        <v>1052</v>
      </c>
      <c r="C16" s="18"/>
      <c r="D16" s="18"/>
      <c r="E16" s="18"/>
      <c r="F16" s="18"/>
      <c r="G16" s="18"/>
      <c r="H16" s="19"/>
    </row>
    <row r="17" spans="1:8" x14ac:dyDescent="0.25">
      <c r="A17" s="308"/>
      <c r="B17" s="60"/>
      <c r="C17" s="22"/>
      <c r="D17" s="22"/>
      <c r="E17" s="22"/>
      <c r="F17" s="22"/>
      <c r="G17" s="22"/>
      <c r="H17" s="23"/>
    </row>
    <row r="18" spans="1:8" x14ac:dyDescent="0.25">
      <c r="A18" s="9"/>
      <c r="B18" s="4"/>
      <c r="C18" s="4"/>
      <c r="D18" s="4"/>
      <c r="E18" s="4"/>
      <c r="F18" s="4"/>
      <c r="G18" s="4"/>
      <c r="H18" s="4"/>
    </row>
    <row r="19" spans="1:8" x14ac:dyDescent="0.25">
      <c r="A19" s="190"/>
      <c r="B19" s="515" t="s">
        <v>618</v>
      </c>
      <c r="C19" s="516"/>
      <c r="D19" s="6"/>
      <c r="E19" s="6"/>
      <c r="F19" s="515" t="s">
        <v>9</v>
      </c>
      <c r="G19" s="517"/>
      <c r="H19" s="253"/>
    </row>
    <row r="20" spans="1:8" ht="30" x14ac:dyDescent="0.25">
      <c r="A20" s="15" t="s">
        <v>512</v>
      </c>
      <c r="B20" s="6" t="s">
        <v>11</v>
      </c>
      <c r="C20" s="56" t="s">
        <v>12</v>
      </c>
      <c r="D20" s="71" t="s">
        <v>13</v>
      </c>
      <c r="E20" s="70" t="s">
        <v>512</v>
      </c>
      <c r="F20" s="56" t="s">
        <v>11</v>
      </c>
      <c r="G20" s="69" t="s">
        <v>14</v>
      </c>
      <c r="H20" s="32" t="s">
        <v>13</v>
      </c>
    </row>
    <row r="21" spans="1:8" x14ac:dyDescent="0.25">
      <c r="A21" s="369" t="s">
        <v>199</v>
      </c>
      <c r="B21" s="147" t="s">
        <v>619</v>
      </c>
      <c r="C21" s="82"/>
      <c r="D21" s="464"/>
      <c r="E21" s="328" t="s">
        <v>199</v>
      </c>
      <c r="F21" s="137" t="s">
        <v>619</v>
      </c>
      <c r="G21" s="82"/>
      <c r="H21" s="529"/>
    </row>
    <row r="22" spans="1:8" x14ac:dyDescent="0.25">
      <c r="A22" s="331"/>
      <c r="B22" s="88"/>
      <c r="C22" s="87"/>
      <c r="D22" s="345"/>
      <c r="E22" s="329"/>
      <c r="F22" s="138"/>
      <c r="G22" s="87"/>
      <c r="H22" s="530"/>
    </row>
    <row r="23" spans="1:8" x14ac:dyDescent="0.25">
      <c r="A23" s="331"/>
      <c r="B23" s="88" t="s">
        <v>620</v>
      </c>
      <c r="C23" s="87" t="s">
        <v>438</v>
      </c>
      <c r="D23" s="345"/>
      <c r="E23" s="329"/>
      <c r="F23" s="138" t="s">
        <v>620</v>
      </c>
      <c r="G23" s="87" t="s">
        <v>438</v>
      </c>
      <c r="H23" s="530"/>
    </row>
    <row r="24" spans="1:8" x14ac:dyDescent="0.25">
      <c r="A24" s="331"/>
      <c r="B24" s="88" t="s">
        <v>621</v>
      </c>
      <c r="C24" s="87" t="s">
        <v>466</v>
      </c>
      <c r="D24" s="345"/>
      <c r="E24" s="329"/>
      <c r="F24" s="138" t="s">
        <v>624</v>
      </c>
      <c r="G24" s="87" t="s">
        <v>466</v>
      </c>
      <c r="H24" s="530"/>
    </row>
    <row r="25" spans="1:8" x14ac:dyDescent="0.25">
      <c r="A25" s="331"/>
      <c r="B25" s="88" t="s">
        <v>192</v>
      </c>
      <c r="C25" s="87" t="s">
        <v>623</v>
      </c>
      <c r="D25" s="345"/>
      <c r="E25" s="329"/>
      <c r="F25" s="138" t="s">
        <v>192</v>
      </c>
      <c r="G25" s="87" t="s">
        <v>623</v>
      </c>
      <c r="H25" s="530"/>
    </row>
    <row r="26" spans="1:8" x14ac:dyDescent="0.25">
      <c r="A26" s="331"/>
      <c r="B26" s="88"/>
      <c r="C26" s="87"/>
      <c r="D26" s="345"/>
      <c r="E26" s="329"/>
      <c r="F26" s="138"/>
      <c r="G26" s="87"/>
      <c r="H26" s="530"/>
    </row>
    <row r="27" spans="1:8" x14ac:dyDescent="0.25">
      <c r="A27" s="370"/>
      <c r="B27" s="162" t="s">
        <v>622</v>
      </c>
      <c r="C27" s="95"/>
      <c r="D27" s="465"/>
      <c r="E27" s="330"/>
      <c r="F27" s="151" t="s">
        <v>625</v>
      </c>
      <c r="G27" s="95"/>
      <c r="H27" s="531"/>
    </row>
    <row r="28" spans="1:8" ht="30" x14ac:dyDescent="0.25">
      <c r="A28" s="331" t="s">
        <v>626</v>
      </c>
      <c r="B28" s="88" t="s">
        <v>627</v>
      </c>
      <c r="C28" s="87"/>
      <c r="D28" s="56" t="s">
        <v>42</v>
      </c>
      <c r="E28" s="329" t="s">
        <v>626</v>
      </c>
      <c r="F28" s="138" t="s">
        <v>627</v>
      </c>
      <c r="G28" s="82"/>
      <c r="H28" s="32" t="s">
        <v>51</v>
      </c>
    </row>
    <row r="29" spans="1:8" x14ac:dyDescent="0.25">
      <c r="A29" s="331"/>
      <c r="B29" s="88"/>
      <c r="C29" s="87"/>
      <c r="D29" s="138" t="s">
        <v>630</v>
      </c>
      <c r="E29" s="329"/>
      <c r="F29" s="138"/>
      <c r="G29" s="87"/>
      <c r="H29" s="180" t="s">
        <v>632</v>
      </c>
    </row>
    <row r="30" spans="1:8" ht="30" x14ac:dyDescent="0.25">
      <c r="A30" s="331"/>
      <c r="B30" s="15" t="s">
        <v>959</v>
      </c>
      <c r="C30" s="87"/>
      <c r="D30" s="138"/>
      <c r="E30" s="329"/>
      <c r="F30" s="56" t="s">
        <v>960</v>
      </c>
      <c r="G30" s="87"/>
      <c r="H30" s="180"/>
    </row>
    <row r="31" spans="1:8" x14ac:dyDescent="0.25">
      <c r="A31" s="331"/>
      <c r="B31" s="15"/>
      <c r="C31" s="87"/>
      <c r="D31" s="56" t="s">
        <v>44</v>
      </c>
      <c r="E31" s="329"/>
      <c r="F31" s="56"/>
      <c r="G31" s="87"/>
      <c r="H31" s="32" t="s">
        <v>44</v>
      </c>
    </row>
    <row r="32" spans="1:8" ht="45" x14ac:dyDescent="0.25">
      <c r="A32" s="331"/>
      <c r="B32" s="15" t="s">
        <v>961</v>
      </c>
      <c r="C32" s="87"/>
      <c r="D32" s="138" t="s">
        <v>63</v>
      </c>
      <c r="E32" s="329"/>
      <c r="F32" s="56" t="s">
        <v>962</v>
      </c>
      <c r="G32" s="87"/>
      <c r="H32" s="180" t="s">
        <v>63</v>
      </c>
    </row>
    <row r="33" spans="1:8" x14ac:dyDescent="0.25">
      <c r="A33" s="331"/>
      <c r="B33" s="88"/>
      <c r="C33" s="87"/>
      <c r="D33" s="138" t="s">
        <v>631</v>
      </c>
      <c r="E33" s="329"/>
      <c r="F33" s="56"/>
      <c r="G33" s="87"/>
      <c r="H33" s="180" t="s">
        <v>631</v>
      </c>
    </row>
    <row r="34" spans="1:8" x14ac:dyDescent="0.25">
      <c r="A34" s="331"/>
      <c r="B34" s="54"/>
      <c r="C34" s="87"/>
      <c r="D34" s="97"/>
      <c r="E34" s="329"/>
      <c r="F34" s="138" t="s">
        <v>212</v>
      </c>
      <c r="G34" s="87"/>
      <c r="H34" s="104"/>
    </row>
    <row r="35" spans="1:8" x14ac:dyDescent="0.25">
      <c r="A35" s="331"/>
      <c r="B35" s="15"/>
      <c r="C35" s="87"/>
      <c r="D35" s="138"/>
      <c r="E35" s="329"/>
      <c r="F35" s="77"/>
      <c r="G35" s="90"/>
      <c r="H35" s="104"/>
    </row>
    <row r="36" spans="1:8" x14ac:dyDescent="0.25">
      <c r="A36" s="331"/>
      <c r="B36" s="15" t="s">
        <v>56</v>
      </c>
      <c r="C36" s="87" t="s">
        <v>629</v>
      </c>
      <c r="D36" s="97"/>
      <c r="E36" s="329"/>
      <c r="F36" s="56" t="s">
        <v>56</v>
      </c>
      <c r="G36" s="87" t="s">
        <v>629</v>
      </c>
      <c r="H36" s="104"/>
    </row>
    <row r="37" spans="1:8" x14ac:dyDescent="0.25">
      <c r="A37" s="331"/>
      <c r="B37" s="15" t="s">
        <v>57</v>
      </c>
      <c r="C37" s="87" t="s">
        <v>169</v>
      </c>
      <c r="D37" s="97"/>
      <c r="E37" s="329"/>
      <c r="F37" s="56" t="s">
        <v>57</v>
      </c>
      <c r="G37" s="87" t="s">
        <v>169</v>
      </c>
      <c r="H37" s="104"/>
    </row>
    <row r="38" spans="1:8" x14ac:dyDescent="0.25">
      <c r="A38" s="331"/>
      <c r="B38" s="88"/>
      <c r="C38" s="87"/>
      <c r="D38" s="97"/>
      <c r="E38" s="329"/>
      <c r="F38" s="77"/>
      <c r="G38" s="87"/>
      <c r="H38" s="104"/>
    </row>
    <row r="39" spans="1:8" ht="14.25" customHeight="1" x14ac:dyDescent="0.25">
      <c r="A39" s="331"/>
      <c r="B39" s="88" t="s">
        <v>628</v>
      </c>
      <c r="C39" s="90"/>
      <c r="D39" s="14"/>
      <c r="E39" s="329"/>
      <c r="F39" s="138" t="s">
        <v>628</v>
      </c>
      <c r="G39" s="96"/>
      <c r="H39" s="104"/>
    </row>
    <row r="40" spans="1:8" hidden="1" x14ac:dyDescent="0.25">
      <c r="A40" s="331"/>
      <c r="B40" s="98"/>
      <c r="C40" s="77"/>
      <c r="D40" s="97"/>
      <c r="E40" s="329"/>
      <c r="F40" s="77"/>
      <c r="G40" s="77"/>
      <c r="H40" s="104"/>
    </row>
    <row r="41" spans="1:8" ht="30" x14ac:dyDescent="0.25">
      <c r="A41" s="369" t="s">
        <v>633</v>
      </c>
      <c r="B41" s="83" t="s">
        <v>634</v>
      </c>
      <c r="C41" s="152" t="s">
        <v>963</v>
      </c>
      <c r="D41" s="31" t="s">
        <v>42</v>
      </c>
      <c r="E41" s="328" t="s">
        <v>633</v>
      </c>
      <c r="F41" s="161" t="s">
        <v>634</v>
      </c>
      <c r="G41" s="83" t="s">
        <v>639</v>
      </c>
      <c r="H41" s="213" t="s">
        <v>51</v>
      </c>
    </row>
    <row r="42" spans="1:8" ht="30" x14ac:dyDescent="0.25">
      <c r="A42" s="331"/>
      <c r="B42" s="70" t="s">
        <v>635</v>
      </c>
      <c r="C42" s="180"/>
      <c r="D42" s="138" t="s">
        <v>638</v>
      </c>
      <c r="E42" s="329"/>
      <c r="F42" s="56" t="s">
        <v>635</v>
      </c>
      <c r="G42" s="87"/>
      <c r="H42" s="104" t="s">
        <v>640</v>
      </c>
    </row>
    <row r="43" spans="1:8" x14ac:dyDescent="0.25">
      <c r="A43" s="331"/>
      <c r="B43" s="90"/>
      <c r="C43" s="180"/>
      <c r="D43" s="138"/>
      <c r="E43" s="329"/>
      <c r="F43" s="77"/>
      <c r="G43" s="87"/>
      <c r="H43" s="32"/>
    </row>
    <row r="44" spans="1:8" x14ac:dyDescent="0.25">
      <c r="A44" s="331"/>
      <c r="B44" s="55"/>
      <c r="C44" s="180"/>
      <c r="D44" s="56" t="s">
        <v>44</v>
      </c>
      <c r="E44" s="329"/>
      <c r="F44" s="138"/>
      <c r="G44" s="87"/>
      <c r="H44" s="32" t="s">
        <v>44</v>
      </c>
    </row>
    <row r="45" spans="1:8" x14ac:dyDescent="0.25">
      <c r="A45" s="331"/>
      <c r="B45" s="90"/>
      <c r="C45" s="180"/>
      <c r="D45" s="138" t="s">
        <v>208</v>
      </c>
      <c r="E45" s="329"/>
      <c r="F45" s="97"/>
      <c r="G45" s="87"/>
      <c r="H45" s="180" t="s">
        <v>208</v>
      </c>
    </row>
    <row r="46" spans="1:8" x14ac:dyDescent="0.25">
      <c r="A46" s="331"/>
      <c r="B46" s="70" t="s">
        <v>636</v>
      </c>
      <c r="C46" s="180"/>
      <c r="D46" s="138"/>
      <c r="E46" s="329"/>
      <c r="F46" s="56" t="s">
        <v>964</v>
      </c>
      <c r="G46" s="87"/>
      <c r="H46" s="104"/>
    </row>
    <row r="47" spans="1:8" x14ac:dyDescent="0.25">
      <c r="A47" s="331"/>
      <c r="B47" s="70" t="s">
        <v>57</v>
      </c>
      <c r="C47" s="180"/>
      <c r="D47" s="97"/>
      <c r="E47" s="329"/>
      <c r="F47" s="56" t="s">
        <v>57</v>
      </c>
      <c r="G47" s="87"/>
      <c r="H47" s="104"/>
    </row>
    <row r="48" spans="1:8" x14ac:dyDescent="0.25">
      <c r="A48" s="331"/>
      <c r="B48" s="70" t="s">
        <v>97</v>
      </c>
      <c r="C48" s="77"/>
      <c r="D48" s="14"/>
      <c r="E48" s="331"/>
      <c r="F48" s="70" t="s">
        <v>97</v>
      </c>
      <c r="G48" s="180"/>
      <c r="H48" s="104"/>
    </row>
    <row r="49" spans="1:8" x14ac:dyDescent="0.25">
      <c r="A49" s="331"/>
      <c r="B49" s="90"/>
      <c r="C49" s="180"/>
      <c r="D49" s="97"/>
      <c r="E49" s="331"/>
      <c r="F49" s="90"/>
      <c r="G49" s="90"/>
      <c r="H49" s="104"/>
    </row>
    <row r="50" spans="1:8" ht="13.5" customHeight="1" x14ac:dyDescent="0.25">
      <c r="A50" s="331"/>
      <c r="B50" s="87" t="s">
        <v>637</v>
      </c>
      <c r="C50" s="180"/>
      <c r="D50" s="97"/>
      <c r="E50" s="331"/>
      <c r="F50" s="87" t="s">
        <v>637</v>
      </c>
      <c r="G50" s="180"/>
      <c r="H50" s="104"/>
    </row>
    <row r="51" spans="1:8" ht="3" customHeight="1" x14ac:dyDescent="0.25">
      <c r="A51" s="370"/>
      <c r="B51" s="96"/>
      <c r="C51" s="105"/>
      <c r="D51" s="126"/>
      <c r="E51" s="370"/>
      <c r="F51" s="96"/>
      <c r="G51" s="105"/>
      <c r="H51" s="105"/>
    </row>
    <row r="52" spans="1:8" ht="30" x14ac:dyDescent="0.25">
      <c r="A52" s="88" t="s">
        <v>816</v>
      </c>
      <c r="B52" s="83" t="s">
        <v>641</v>
      </c>
      <c r="C52" s="82"/>
      <c r="D52" s="57" t="s">
        <v>44</v>
      </c>
      <c r="E52" s="82" t="s">
        <v>816</v>
      </c>
      <c r="F52" s="138" t="s">
        <v>641</v>
      </c>
      <c r="G52" s="87"/>
      <c r="H52" s="16" t="s">
        <v>44</v>
      </c>
    </row>
    <row r="53" spans="1:8" x14ac:dyDescent="0.25">
      <c r="A53" s="88"/>
      <c r="B53" s="87"/>
      <c r="C53" s="87"/>
      <c r="D53" s="138" t="s">
        <v>63</v>
      </c>
      <c r="E53" s="87"/>
      <c r="F53" s="138"/>
      <c r="G53" s="87"/>
      <c r="H53" s="180" t="s">
        <v>63</v>
      </c>
    </row>
    <row r="54" spans="1:8" ht="30" x14ac:dyDescent="0.25">
      <c r="A54" s="98"/>
      <c r="B54" s="70" t="s">
        <v>642</v>
      </c>
      <c r="C54" s="87"/>
      <c r="D54" s="97"/>
      <c r="E54" s="14"/>
      <c r="F54" s="56" t="s">
        <v>642</v>
      </c>
      <c r="G54" s="87"/>
      <c r="H54" s="104"/>
    </row>
    <row r="55" spans="1:8" x14ac:dyDescent="0.25">
      <c r="A55" s="98"/>
      <c r="B55" s="70"/>
      <c r="C55" s="87"/>
      <c r="D55" s="97"/>
      <c r="E55" s="14"/>
      <c r="F55" s="138"/>
      <c r="G55" s="87"/>
      <c r="H55" s="104"/>
    </row>
    <row r="56" spans="1:8" x14ac:dyDescent="0.25">
      <c r="A56" s="98"/>
      <c r="B56" s="90"/>
      <c r="C56" s="87"/>
      <c r="D56" s="97"/>
      <c r="E56" s="14"/>
      <c r="F56" s="172" t="s">
        <v>224</v>
      </c>
      <c r="G56" s="87"/>
      <c r="H56" s="104"/>
    </row>
    <row r="57" spans="1:8" ht="30" x14ac:dyDescent="0.25">
      <c r="A57" s="98"/>
      <c r="B57" s="90"/>
      <c r="C57" s="87"/>
      <c r="D57" s="97"/>
      <c r="E57" s="14"/>
      <c r="F57" s="214" t="s">
        <v>965</v>
      </c>
      <c r="G57" s="87"/>
      <c r="H57" s="104"/>
    </row>
    <row r="58" spans="1:8" ht="60" x14ac:dyDescent="0.25">
      <c r="A58" s="98"/>
      <c r="B58" s="90"/>
      <c r="C58" s="87"/>
      <c r="D58" s="97"/>
      <c r="E58" s="14"/>
      <c r="F58" s="214" t="s">
        <v>966</v>
      </c>
      <c r="G58" s="87"/>
      <c r="H58" s="104"/>
    </row>
    <row r="59" spans="1:8" x14ac:dyDescent="0.25">
      <c r="A59" s="98"/>
      <c r="B59" s="90"/>
      <c r="C59" s="90"/>
      <c r="D59" s="97"/>
      <c r="E59" s="14"/>
      <c r="F59" s="214"/>
      <c r="G59" s="87"/>
      <c r="H59" s="104"/>
    </row>
    <row r="60" spans="1:8" x14ac:dyDescent="0.25">
      <c r="A60" s="98"/>
      <c r="B60" s="70" t="s">
        <v>307</v>
      </c>
      <c r="C60" s="87"/>
      <c r="D60" s="97"/>
      <c r="E60" s="14"/>
      <c r="F60" s="56" t="s">
        <v>313</v>
      </c>
      <c r="G60" s="87"/>
      <c r="H60" s="104"/>
    </row>
    <row r="61" spans="1:8" ht="30" x14ac:dyDescent="0.25">
      <c r="A61" s="98"/>
      <c r="B61" s="70" t="s">
        <v>308</v>
      </c>
      <c r="C61" s="87"/>
      <c r="D61" s="97"/>
      <c r="E61" s="14"/>
      <c r="F61" s="56" t="s">
        <v>314</v>
      </c>
      <c r="G61" s="87"/>
      <c r="H61" s="104"/>
    </row>
    <row r="62" spans="1:8" x14ac:dyDescent="0.25">
      <c r="A62" s="98"/>
      <c r="B62" s="70" t="s">
        <v>309</v>
      </c>
      <c r="C62" s="87"/>
      <c r="D62" s="97"/>
      <c r="E62" s="14"/>
      <c r="F62" s="56" t="s">
        <v>315</v>
      </c>
      <c r="G62" s="87"/>
      <c r="H62" s="104"/>
    </row>
    <row r="63" spans="1:8" x14ac:dyDescent="0.25">
      <c r="A63" s="98"/>
      <c r="B63" s="70" t="s">
        <v>310</v>
      </c>
      <c r="C63" s="87" t="s">
        <v>155</v>
      </c>
      <c r="D63" s="97"/>
      <c r="E63" s="14"/>
      <c r="F63" s="56" t="s">
        <v>310</v>
      </c>
      <c r="G63" s="87" t="s">
        <v>155</v>
      </c>
      <c r="H63" s="104"/>
    </row>
    <row r="64" spans="1:8" x14ac:dyDescent="0.25">
      <c r="A64" s="98"/>
      <c r="B64" s="87"/>
      <c r="C64" s="87"/>
      <c r="D64" s="97"/>
      <c r="E64" s="14"/>
      <c r="F64" s="138"/>
      <c r="G64" s="87"/>
      <c r="H64" s="104"/>
    </row>
    <row r="65" spans="1:8" x14ac:dyDescent="0.25">
      <c r="A65" s="98"/>
      <c r="B65" s="87" t="s">
        <v>643</v>
      </c>
      <c r="C65" s="87"/>
      <c r="D65" s="97"/>
      <c r="E65" s="14"/>
      <c r="F65" s="138" t="s">
        <v>643</v>
      </c>
      <c r="G65" s="87"/>
      <c r="H65" s="104"/>
    </row>
    <row r="66" spans="1:8" ht="2.25" customHeight="1" x14ac:dyDescent="0.25">
      <c r="A66" s="98"/>
      <c r="B66" s="14"/>
      <c r="C66" s="87"/>
      <c r="D66" s="97"/>
      <c r="E66" s="14"/>
      <c r="F66" s="77"/>
      <c r="G66" s="87"/>
      <c r="H66" s="104"/>
    </row>
    <row r="67" spans="1:8" hidden="1" x14ac:dyDescent="0.25">
      <c r="A67" s="98"/>
      <c r="B67" s="14"/>
      <c r="C67" s="87"/>
      <c r="D67" s="97"/>
      <c r="E67" s="14"/>
      <c r="F67" s="97"/>
      <c r="G67" s="87"/>
      <c r="H67" s="104"/>
    </row>
    <row r="68" spans="1:8" hidden="1" x14ac:dyDescent="0.25">
      <c r="A68" s="98"/>
      <c r="B68" s="14"/>
      <c r="C68" s="87"/>
      <c r="D68" s="97"/>
      <c r="E68" s="14"/>
      <c r="F68" s="97"/>
      <c r="G68" s="87"/>
      <c r="H68" s="104"/>
    </row>
    <row r="69" spans="1:8" hidden="1" x14ac:dyDescent="0.25">
      <c r="A69" s="99"/>
      <c r="B69" s="95"/>
      <c r="C69" s="96"/>
      <c r="D69" s="126"/>
      <c r="E69" s="95"/>
      <c r="F69" s="126"/>
      <c r="G69" s="96"/>
      <c r="H69" s="104"/>
    </row>
    <row r="70" spans="1:8" x14ac:dyDescent="0.25">
      <c r="A70" s="103"/>
      <c r="B70" s="120"/>
      <c r="C70" s="120"/>
      <c r="D70" s="120"/>
      <c r="E70" s="120"/>
      <c r="F70" s="120"/>
      <c r="G70" s="120"/>
      <c r="H70" s="120"/>
    </row>
    <row r="71" spans="1:8" x14ac:dyDescent="0.25">
      <c r="A71" s="514" t="s">
        <v>159</v>
      </c>
      <c r="B71" s="348"/>
      <c r="C71" s="348"/>
      <c r="D71" s="108"/>
      <c r="E71" s="108"/>
      <c r="F71" s="108"/>
      <c r="G71" s="108"/>
      <c r="H71" s="109"/>
    </row>
    <row r="72" spans="1:8" ht="30" x14ac:dyDescent="0.25">
      <c r="A72" s="163" t="s">
        <v>160</v>
      </c>
      <c r="B72" s="164" t="s">
        <v>161</v>
      </c>
      <c r="C72" s="165" t="s">
        <v>162</v>
      </c>
      <c r="D72" s="108"/>
      <c r="E72" s="108"/>
      <c r="F72" s="108"/>
      <c r="G72" s="108"/>
      <c r="H72" s="109"/>
    </row>
    <row r="73" spans="1:8" x14ac:dyDescent="0.25">
      <c r="A73" s="532" t="s">
        <v>630</v>
      </c>
      <c r="B73" s="340" t="s">
        <v>627</v>
      </c>
      <c r="C73" s="137"/>
      <c r="D73" s="113"/>
      <c r="E73" s="113"/>
      <c r="F73" s="113"/>
      <c r="G73" s="113"/>
      <c r="H73" s="114"/>
    </row>
    <row r="74" spans="1:8" x14ac:dyDescent="0.25">
      <c r="A74" s="495"/>
      <c r="B74" s="341"/>
      <c r="C74" s="338" t="s">
        <v>1023</v>
      </c>
      <c r="D74" s="366"/>
      <c r="E74" s="366"/>
      <c r="F74" s="366"/>
      <c r="G74" s="113"/>
      <c r="H74" s="114"/>
    </row>
    <row r="75" spans="1:8" x14ac:dyDescent="0.25">
      <c r="A75" s="533"/>
      <c r="B75" s="342"/>
      <c r="C75" s="339" t="s">
        <v>1024</v>
      </c>
      <c r="D75" s="364"/>
      <c r="E75" s="364"/>
      <c r="F75" s="364"/>
      <c r="G75" s="116"/>
      <c r="H75" s="115"/>
    </row>
    <row r="76" spans="1:8" x14ac:dyDescent="0.25">
      <c r="A76" s="532" t="s">
        <v>638</v>
      </c>
      <c r="B76" s="340" t="s">
        <v>634</v>
      </c>
      <c r="C76" s="168" t="s">
        <v>644</v>
      </c>
      <c r="D76" s="113"/>
      <c r="E76" s="113"/>
      <c r="F76" s="113"/>
      <c r="G76" s="113"/>
      <c r="H76" s="114"/>
    </row>
    <row r="77" spans="1:8" x14ac:dyDescent="0.25">
      <c r="A77" s="495"/>
      <c r="B77" s="341"/>
      <c r="C77" s="534" t="s">
        <v>1025</v>
      </c>
      <c r="D77" s="535"/>
      <c r="E77" s="535"/>
      <c r="F77" s="535"/>
      <c r="G77" s="113"/>
      <c r="H77" s="114"/>
    </row>
    <row r="78" spans="1:8" x14ac:dyDescent="0.25">
      <c r="A78" s="495"/>
      <c r="B78" s="341"/>
      <c r="C78" s="534" t="s">
        <v>1026</v>
      </c>
      <c r="D78" s="535"/>
      <c r="E78" s="535"/>
      <c r="F78" s="535"/>
      <c r="G78" s="113"/>
      <c r="H78" s="114"/>
    </row>
    <row r="79" spans="1:8" x14ac:dyDescent="0.25">
      <c r="A79" s="495"/>
      <c r="B79" s="341"/>
      <c r="C79" s="254" t="s">
        <v>967</v>
      </c>
      <c r="D79" s="113"/>
      <c r="E79" s="113"/>
      <c r="F79" s="113"/>
      <c r="G79" s="113"/>
      <c r="H79" s="114"/>
    </row>
    <row r="80" spans="1:8" x14ac:dyDescent="0.25">
      <c r="A80" s="533"/>
      <c r="B80" s="342"/>
      <c r="C80" s="536" t="s">
        <v>1027</v>
      </c>
      <c r="D80" s="537"/>
      <c r="E80" s="537"/>
      <c r="F80" s="537"/>
      <c r="G80" s="116"/>
      <c r="H80" s="115"/>
    </row>
    <row r="81" spans="1:8" x14ac:dyDescent="0.25">
      <c r="A81" s="255"/>
      <c r="B81" s="79"/>
      <c r="C81" s="79"/>
      <c r="D81" s="79"/>
      <c r="E81" s="79"/>
      <c r="F81" s="79"/>
      <c r="G81" s="79"/>
      <c r="H81" s="79"/>
    </row>
    <row r="82" spans="1:8" x14ac:dyDescent="0.25">
      <c r="A82" s="514" t="s">
        <v>645</v>
      </c>
      <c r="B82" s="348"/>
      <c r="C82" s="348"/>
      <c r="D82" s="140"/>
      <c r="E82" s="140"/>
      <c r="F82" s="140"/>
      <c r="G82" s="140"/>
      <c r="H82" s="141"/>
    </row>
    <row r="83" spans="1:8" ht="30" x14ac:dyDescent="0.25">
      <c r="A83" s="163" t="s">
        <v>160</v>
      </c>
      <c r="B83" s="164" t="s">
        <v>161</v>
      </c>
      <c r="C83" s="165" t="s">
        <v>162</v>
      </c>
      <c r="D83" s="140"/>
      <c r="E83" s="140"/>
      <c r="F83" s="140"/>
      <c r="G83" s="140"/>
      <c r="H83" s="141"/>
    </row>
    <row r="84" spans="1:8" x14ac:dyDescent="0.25">
      <c r="A84" s="332" t="s">
        <v>632</v>
      </c>
      <c r="B84" s="447" t="s">
        <v>627</v>
      </c>
      <c r="C84" s="171" t="s">
        <v>333</v>
      </c>
      <c r="D84" s="120"/>
      <c r="E84" s="120"/>
      <c r="F84" s="120"/>
      <c r="G84" s="120"/>
      <c r="H84" s="142"/>
    </row>
    <row r="85" spans="1:8" x14ac:dyDescent="0.25">
      <c r="A85" s="338"/>
      <c r="B85" s="326"/>
      <c r="C85" s="338" t="s">
        <v>878</v>
      </c>
      <c r="D85" s="366"/>
      <c r="E85" s="366"/>
      <c r="F85" s="366"/>
      <c r="G85" s="79"/>
      <c r="H85" s="122"/>
    </row>
    <row r="86" spans="1:8" x14ac:dyDescent="0.25">
      <c r="A86" s="338"/>
      <c r="B86" s="326"/>
      <c r="C86" s="338" t="s">
        <v>916</v>
      </c>
      <c r="D86" s="538"/>
      <c r="E86" s="538"/>
      <c r="F86" s="538"/>
      <c r="G86" s="79"/>
      <c r="H86" s="122"/>
    </row>
    <row r="87" spans="1:8" x14ac:dyDescent="0.25">
      <c r="A87" s="339"/>
      <c r="B87" s="327"/>
      <c r="C87" s="252"/>
      <c r="D87" s="102"/>
      <c r="E87" s="102"/>
      <c r="F87" s="102"/>
      <c r="G87" s="102"/>
      <c r="H87" s="123"/>
    </row>
    <row r="88" spans="1:8" x14ac:dyDescent="0.25">
      <c r="A88" s="332" t="s">
        <v>640</v>
      </c>
      <c r="B88" s="447" t="s">
        <v>634</v>
      </c>
      <c r="C88" s="318" t="s">
        <v>968</v>
      </c>
      <c r="D88" s="120"/>
      <c r="E88" s="120"/>
      <c r="F88" s="120"/>
      <c r="G88" s="120"/>
      <c r="H88" s="142"/>
    </row>
    <row r="89" spans="1:8" x14ac:dyDescent="0.25">
      <c r="A89" s="338"/>
      <c r="B89" s="326"/>
      <c r="C89" s="338" t="s">
        <v>969</v>
      </c>
      <c r="D89" s="366"/>
      <c r="E89" s="366"/>
      <c r="F89" s="366"/>
      <c r="G89" s="79"/>
      <c r="H89" s="122"/>
    </row>
    <row r="90" spans="1:8" x14ac:dyDescent="0.25">
      <c r="A90" s="338"/>
      <c r="B90" s="326"/>
      <c r="C90" s="208" t="s">
        <v>646</v>
      </c>
      <c r="D90" s="79"/>
      <c r="E90" s="79"/>
      <c r="F90" s="79"/>
      <c r="G90" s="79"/>
      <c r="H90" s="122"/>
    </row>
    <row r="91" spans="1:8" x14ac:dyDescent="0.25">
      <c r="A91" s="339"/>
      <c r="B91" s="327"/>
      <c r="C91" s="339" t="s">
        <v>970</v>
      </c>
      <c r="D91" s="364"/>
      <c r="E91" s="364"/>
      <c r="F91" s="364"/>
      <c r="G91" s="102"/>
      <c r="H91" s="123"/>
    </row>
  </sheetData>
  <sheetProtection sheet="1" objects="1" scenarios="1"/>
  <mergeCells count="34">
    <mergeCell ref="A84:A87"/>
    <mergeCell ref="B84:B87"/>
    <mergeCell ref="C85:F85"/>
    <mergeCell ref="C86:F86"/>
    <mergeCell ref="A88:A91"/>
    <mergeCell ref="B88:B91"/>
    <mergeCell ref="C89:F89"/>
    <mergeCell ref="C91:F91"/>
    <mergeCell ref="A82:C82"/>
    <mergeCell ref="A41:A51"/>
    <mergeCell ref="E41:E51"/>
    <mergeCell ref="A71:C71"/>
    <mergeCell ref="A73:A75"/>
    <mergeCell ref="B73:B75"/>
    <mergeCell ref="C74:F74"/>
    <mergeCell ref="C75:F75"/>
    <mergeCell ref="A76:A80"/>
    <mergeCell ref="B76:B80"/>
    <mergeCell ref="C77:F77"/>
    <mergeCell ref="C78:F78"/>
    <mergeCell ref="C80:F80"/>
    <mergeCell ref="A21:A27"/>
    <mergeCell ref="D21:D27"/>
    <mergeCell ref="E21:E27"/>
    <mergeCell ref="H21:H27"/>
    <mergeCell ref="A28:A40"/>
    <mergeCell ref="E28:E40"/>
    <mergeCell ref="B19:C19"/>
    <mergeCell ref="F19:G19"/>
    <mergeCell ref="A4:A15"/>
    <mergeCell ref="B6:D6"/>
    <mergeCell ref="B7:D7"/>
    <mergeCell ref="B10:C10"/>
    <mergeCell ref="B4:H5"/>
  </mergeCells>
  <pageMargins left="0.7" right="0.7" top="0.75" bottom="0.75" header="0.3" footer="0.3"/>
  <pageSetup paperSize="9" scale="4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8"/>
  <sheetViews>
    <sheetView showGridLines="0" zoomScaleNormal="100" workbookViewId="0">
      <selection activeCell="I28" sqref="I28"/>
    </sheetView>
  </sheetViews>
  <sheetFormatPr defaultRowHeight="15" x14ac:dyDescent="0.25"/>
  <cols>
    <col min="1" max="1" width="15.7109375" customWidth="1"/>
    <col min="2" max="2" width="45.7109375" customWidth="1"/>
    <col min="3" max="3" width="30.7109375" customWidth="1"/>
    <col min="4" max="5" width="15.7109375" customWidth="1"/>
    <col min="6" max="6" width="45.7109375" customWidth="1"/>
    <col min="7" max="8" width="15.7109375" customWidth="1"/>
  </cols>
  <sheetData>
    <row r="1" spans="1:8" x14ac:dyDescent="0.25">
      <c r="A1" s="44" t="s">
        <v>647</v>
      </c>
      <c r="B1" s="43" t="s">
        <v>648</v>
      </c>
      <c r="C1" s="4"/>
      <c r="D1" s="4"/>
      <c r="E1" s="4"/>
      <c r="F1" s="4"/>
      <c r="G1" s="4"/>
      <c r="H1" s="4"/>
    </row>
    <row r="2" spans="1:8" ht="45" x14ac:dyDescent="0.25">
      <c r="A2" s="62" t="s">
        <v>5</v>
      </c>
      <c r="B2" s="199" t="s">
        <v>499</v>
      </c>
      <c r="C2" s="18"/>
      <c r="D2" s="18"/>
      <c r="E2" s="18"/>
      <c r="F2" s="18"/>
      <c r="G2" s="18"/>
      <c r="H2" s="19"/>
    </row>
    <row r="3" spans="1:8" x14ac:dyDescent="0.25">
      <c r="A3" s="75"/>
      <c r="B3" s="65"/>
      <c r="C3" s="18"/>
      <c r="D3" s="18"/>
      <c r="E3" s="18"/>
      <c r="F3" s="18"/>
      <c r="G3" s="18"/>
      <c r="H3" s="19"/>
    </row>
    <row r="4" spans="1:8" ht="15" customHeight="1" x14ac:dyDescent="0.25">
      <c r="A4" s="539" t="s">
        <v>6</v>
      </c>
      <c r="B4" s="523" t="s">
        <v>649</v>
      </c>
      <c r="C4" s="524"/>
      <c r="D4" s="524"/>
      <c r="E4" s="524"/>
      <c r="F4" s="524"/>
      <c r="G4" s="524"/>
      <c r="H4" s="525"/>
    </row>
    <row r="5" spans="1:8" x14ac:dyDescent="0.25">
      <c r="A5" s="540"/>
      <c r="B5" s="526"/>
      <c r="C5" s="527"/>
      <c r="D5" s="527"/>
      <c r="E5" s="527"/>
      <c r="F5" s="527"/>
      <c r="G5" s="527"/>
      <c r="H5" s="528"/>
    </row>
    <row r="6" spans="1:8" x14ac:dyDescent="0.25">
      <c r="A6" s="540"/>
      <c r="B6" s="67" t="s">
        <v>650</v>
      </c>
      <c r="C6" s="20"/>
      <c r="D6" s="20"/>
      <c r="E6" s="20"/>
      <c r="F6" s="20"/>
      <c r="G6" s="20"/>
      <c r="H6" s="21"/>
    </row>
    <row r="7" spans="1:8" x14ac:dyDescent="0.25">
      <c r="A7" s="540"/>
      <c r="B7" s="74" t="s">
        <v>651</v>
      </c>
      <c r="C7" s="20"/>
      <c r="D7" s="20"/>
      <c r="E7" s="20"/>
      <c r="F7" s="20"/>
      <c r="G7" s="20"/>
      <c r="H7" s="21"/>
    </row>
    <row r="8" spans="1:8" ht="30" customHeight="1" x14ac:dyDescent="0.25">
      <c r="A8" s="540"/>
      <c r="B8" s="545" t="s">
        <v>652</v>
      </c>
      <c r="C8" s="546"/>
      <c r="D8" s="20"/>
      <c r="E8" s="20"/>
      <c r="F8" s="20"/>
      <c r="G8" s="20"/>
      <c r="H8" s="21"/>
    </row>
    <row r="9" spans="1:8" x14ac:dyDescent="0.25">
      <c r="A9" s="540"/>
      <c r="B9" s="67"/>
      <c r="C9" s="20"/>
      <c r="D9" s="20"/>
      <c r="E9" s="20"/>
      <c r="F9" s="20"/>
      <c r="G9" s="20"/>
      <c r="H9" s="21"/>
    </row>
    <row r="10" spans="1:8" x14ac:dyDescent="0.25">
      <c r="A10" s="540"/>
      <c r="B10" s="67" t="s">
        <v>653</v>
      </c>
      <c r="C10" s="20"/>
      <c r="D10" s="20"/>
      <c r="E10" s="20"/>
      <c r="F10" s="20"/>
      <c r="G10" s="20"/>
      <c r="H10" s="21"/>
    </row>
    <row r="11" spans="1:8" x14ac:dyDescent="0.25">
      <c r="A11" s="540"/>
      <c r="B11" s="526" t="s">
        <v>654</v>
      </c>
      <c r="C11" s="527"/>
      <c r="D11" s="527"/>
      <c r="E11" s="527"/>
      <c r="F11" s="20"/>
      <c r="G11" s="20"/>
      <c r="H11" s="21"/>
    </row>
    <row r="12" spans="1:8" x14ac:dyDescent="0.25">
      <c r="A12" s="541"/>
      <c r="B12" s="542" t="s">
        <v>655</v>
      </c>
      <c r="C12" s="543"/>
      <c r="D12" s="543"/>
      <c r="E12" s="543"/>
      <c r="F12" s="22"/>
      <c r="G12" s="22"/>
      <c r="H12" s="23"/>
    </row>
    <row r="13" spans="1:8" x14ac:dyDescent="0.25">
      <c r="A13" s="306" t="s">
        <v>1037</v>
      </c>
      <c r="B13" s="309" t="s">
        <v>1052</v>
      </c>
      <c r="C13" s="309"/>
      <c r="D13" s="309"/>
      <c r="E13" s="309"/>
      <c r="F13" s="20"/>
      <c r="G13" s="20"/>
      <c r="H13" s="20"/>
    </row>
    <row r="14" spans="1:8" x14ac:dyDescent="0.25">
      <c r="A14" s="306"/>
      <c r="B14" s="309"/>
      <c r="C14" s="309"/>
      <c r="D14" s="309"/>
      <c r="E14" s="309"/>
      <c r="F14" s="20"/>
      <c r="G14" s="20"/>
      <c r="H14" s="20"/>
    </row>
    <row r="15" spans="1:8" x14ac:dyDescent="0.25">
      <c r="A15" s="46"/>
      <c r="B15" s="4"/>
      <c r="C15" s="4"/>
      <c r="D15" s="4"/>
      <c r="E15" s="4"/>
      <c r="F15" s="4"/>
      <c r="G15" s="4"/>
      <c r="H15" s="4"/>
    </row>
    <row r="16" spans="1:8" ht="1.5" customHeight="1" x14ac:dyDescent="0.25">
      <c r="A16" s="46"/>
      <c r="B16" s="4"/>
      <c r="C16" s="4"/>
      <c r="D16" s="4"/>
      <c r="E16" s="4"/>
      <c r="F16" s="4"/>
      <c r="G16" s="4"/>
      <c r="H16" s="4"/>
    </row>
    <row r="17" spans="1:8" hidden="1" x14ac:dyDescent="0.25">
      <c r="A17" s="47"/>
      <c r="B17" s="4"/>
      <c r="C17" s="4"/>
      <c r="D17" s="4"/>
      <c r="E17" s="4"/>
      <c r="F17" s="4"/>
      <c r="G17" s="4"/>
      <c r="H17" s="4"/>
    </row>
    <row r="18" spans="1:8" hidden="1" x14ac:dyDescent="0.25">
      <c r="A18" s="47"/>
      <c r="B18" s="4"/>
      <c r="C18" s="4"/>
      <c r="D18" s="4"/>
      <c r="E18" s="4"/>
      <c r="F18" s="4"/>
      <c r="G18" s="4"/>
      <c r="H18" s="4"/>
    </row>
    <row r="19" spans="1:8" x14ac:dyDescent="0.25">
      <c r="A19" s="190"/>
      <c r="B19" s="256" t="s">
        <v>8</v>
      </c>
      <c r="C19" s="170"/>
      <c r="D19" s="256"/>
      <c r="E19" s="170"/>
      <c r="F19" s="256" t="s">
        <v>9</v>
      </c>
      <c r="G19" s="170"/>
      <c r="H19" s="6"/>
    </row>
    <row r="20" spans="1:8" ht="30" x14ac:dyDescent="0.25">
      <c r="A20" s="15" t="s">
        <v>10</v>
      </c>
      <c r="B20" s="70" t="s">
        <v>11</v>
      </c>
      <c r="C20" s="56" t="s">
        <v>14</v>
      </c>
      <c r="D20" s="70" t="s">
        <v>511</v>
      </c>
      <c r="E20" s="56" t="s">
        <v>512</v>
      </c>
      <c r="F20" s="70" t="s">
        <v>11</v>
      </c>
      <c r="G20" s="56" t="s">
        <v>14</v>
      </c>
      <c r="H20" s="70" t="s">
        <v>511</v>
      </c>
    </row>
    <row r="21" spans="1:8" x14ac:dyDescent="0.25">
      <c r="A21" s="369" t="s">
        <v>199</v>
      </c>
      <c r="B21" s="82" t="s">
        <v>656</v>
      </c>
      <c r="C21" s="137"/>
      <c r="D21" s="340"/>
      <c r="E21" s="377" t="s">
        <v>199</v>
      </c>
      <c r="F21" s="82" t="s">
        <v>656</v>
      </c>
      <c r="G21" s="137"/>
      <c r="H21" s="340"/>
    </row>
    <row r="22" spans="1:8" x14ac:dyDescent="0.25">
      <c r="A22" s="331"/>
      <c r="B22" s="87"/>
      <c r="C22" s="138"/>
      <c r="D22" s="341"/>
      <c r="E22" s="388"/>
      <c r="F22" s="87"/>
      <c r="G22" s="138"/>
      <c r="H22" s="341"/>
    </row>
    <row r="23" spans="1:8" ht="45" x14ac:dyDescent="0.25">
      <c r="A23" s="331"/>
      <c r="B23" s="87" t="s">
        <v>657</v>
      </c>
      <c r="C23" s="97" t="s">
        <v>438</v>
      </c>
      <c r="D23" s="341"/>
      <c r="E23" s="388"/>
      <c r="F23" s="87" t="s">
        <v>664</v>
      </c>
      <c r="G23" s="138" t="s">
        <v>438</v>
      </c>
      <c r="H23" s="341"/>
    </row>
    <row r="24" spans="1:8" ht="75" x14ac:dyDescent="0.25">
      <c r="A24" s="331"/>
      <c r="B24" s="87" t="s">
        <v>658</v>
      </c>
      <c r="C24" s="97" t="s">
        <v>661</v>
      </c>
      <c r="D24" s="341"/>
      <c r="E24" s="388"/>
      <c r="F24" s="87" t="s">
        <v>658</v>
      </c>
      <c r="G24" s="97" t="s">
        <v>661</v>
      </c>
      <c r="H24" s="341"/>
    </row>
    <row r="25" spans="1:8" ht="30" x14ac:dyDescent="0.25">
      <c r="A25" s="331"/>
      <c r="B25" s="87" t="s">
        <v>659</v>
      </c>
      <c r="C25" s="97" t="s">
        <v>662</v>
      </c>
      <c r="D25" s="341"/>
      <c r="E25" s="388"/>
      <c r="F25" s="87" t="s">
        <v>659</v>
      </c>
      <c r="G25" s="138" t="s">
        <v>662</v>
      </c>
      <c r="H25" s="341"/>
    </row>
    <row r="26" spans="1:8" x14ac:dyDescent="0.25">
      <c r="A26" s="331"/>
      <c r="B26" s="87" t="s">
        <v>24</v>
      </c>
      <c r="C26" s="138" t="s">
        <v>663</v>
      </c>
      <c r="D26" s="341"/>
      <c r="E26" s="388"/>
      <c r="F26" s="87" t="s">
        <v>665</v>
      </c>
      <c r="G26" s="138" t="s">
        <v>663</v>
      </c>
      <c r="H26" s="341"/>
    </row>
    <row r="27" spans="1:8" x14ac:dyDescent="0.25">
      <c r="A27" s="331"/>
      <c r="B27" s="89"/>
      <c r="C27" s="90"/>
      <c r="D27" s="454"/>
      <c r="E27" s="388"/>
      <c r="F27" s="89"/>
      <c r="G27" s="90"/>
      <c r="H27" s="454"/>
    </row>
    <row r="28" spans="1:8" x14ac:dyDescent="0.25">
      <c r="A28" s="331"/>
      <c r="B28" s="87" t="s">
        <v>660</v>
      </c>
      <c r="C28" s="138"/>
      <c r="D28" s="341"/>
      <c r="E28" s="388"/>
      <c r="F28" s="87" t="s">
        <v>666</v>
      </c>
      <c r="G28" s="138"/>
      <c r="H28" s="341"/>
    </row>
    <row r="29" spans="1:8" ht="0.75" customHeight="1" x14ac:dyDescent="0.25">
      <c r="A29" s="331"/>
      <c r="B29" s="77"/>
      <c r="C29" s="138"/>
      <c r="D29" s="341"/>
      <c r="E29" s="388"/>
      <c r="F29" s="77"/>
      <c r="G29" s="138"/>
      <c r="H29" s="341"/>
    </row>
    <row r="30" spans="1:8" hidden="1" x14ac:dyDescent="0.25">
      <c r="A30" s="331"/>
      <c r="B30" s="87"/>
      <c r="C30" s="138"/>
      <c r="D30" s="341"/>
      <c r="E30" s="388"/>
      <c r="F30" s="87"/>
      <c r="G30" s="138"/>
      <c r="H30" s="341"/>
    </row>
    <row r="31" spans="1:8" hidden="1" x14ac:dyDescent="0.25">
      <c r="A31" s="331"/>
      <c r="B31" s="77"/>
      <c r="C31" s="138"/>
      <c r="D31" s="341"/>
      <c r="E31" s="388"/>
      <c r="F31" s="77"/>
      <c r="G31" s="138" t="s">
        <v>61</v>
      </c>
      <c r="H31" s="341"/>
    </row>
    <row r="32" spans="1:8" hidden="1" x14ac:dyDescent="0.25">
      <c r="A32" s="331"/>
      <c r="B32" s="87"/>
      <c r="C32" s="138"/>
      <c r="D32" s="341"/>
      <c r="E32" s="388"/>
      <c r="F32" s="87"/>
      <c r="G32" s="138"/>
      <c r="H32" s="341"/>
    </row>
    <row r="33" spans="1:8" hidden="1" x14ac:dyDescent="0.25">
      <c r="A33" s="331"/>
      <c r="B33" s="14"/>
      <c r="C33" s="77"/>
      <c r="D33" s="341"/>
      <c r="E33" s="388"/>
      <c r="F33" s="14"/>
      <c r="G33" s="77"/>
      <c r="H33" s="341"/>
    </row>
    <row r="34" spans="1:8" hidden="1" x14ac:dyDescent="0.25">
      <c r="A34" s="331"/>
      <c r="B34" s="14"/>
      <c r="C34" s="138"/>
      <c r="D34" s="341"/>
      <c r="E34" s="388"/>
      <c r="F34" s="14"/>
      <c r="G34" s="138"/>
      <c r="H34" s="341"/>
    </row>
    <row r="35" spans="1:8" hidden="1" x14ac:dyDescent="0.25">
      <c r="A35" s="331"/>
      <c r="B35" s="14"/>
      <c r="C35" s="138"/>
      <c r="D35" s="341"/>
      <c r="E35" s="388"/>
      <c r="F35" s="14"/>
      <c r="G35" s="138"/>
      <c r="H35" s="341"/>
    </row>
    <row r="36" spans="1:8" hidden="1" x14ac:dyDescent="0.25">
      <c r="A36" s="331"/>
      <c r="B36" s="14"/>
      <c r="C36" s="138" t="s">
        <v>61</v>
      </c>
      <c r="D36" s="341"/>
      <c r="E36" s="388"/>
      <c r="F36" s="14"/>
      <c r="G36" s="138"/>
      <c r="H36" s="341"/>
    </row>
    <row r="37" spans="1:8" hidden="1" x14ac:dyDescent="0.25">
      <c r="A37" s="331"/>
      <c r="B37" s="14"/>
      <c r="C37" s="77"/>
      <c r="D37" s="341"/>
      <c r="E37" s="388"/>
      <c r="F37" s="14"/>
      <c r="G37" s="77"/>
      <c r="H37" s="341"/>
    </row>
    <row r="38" spans="1:8" x14ac:dyDescent="0.25">
      <c r="A38" s="147" t="s">
        <v>817</v>
      </c>
      <c r="B38" s="82" t="s">
        <v>667</v>
      </c>
      <c r="C38" s="137"/>
      <c r="D38" s="69" t="s">
        <v>44</v>
      </c>
      <c r="E38" s="137" t="s">
        <v>817</v>
      </c>
      <c r="F38" s="82" t="s">
        <v>667</v>
      </c>
      <c r="G38" s="137"/>
      <c r="H38" s="69" t="s">
        <v>44</v>
      </c>
    </row>
    <row r="39" spans="1:8" x14ac:dyDescent="0.25">
      <c r="A39" s="289"/>
      <c r="B39" s="285"/>
      <c r="C39" s="286"/>
      <c r="D39" s="304"/>
      <c r="E39" s="286"/>
      <c r="F39" s="285"/>
      <c r="G39" s="286"/>
      <c r="H39" s="285" t="s">
        <v>63</v>
      </c>
    </row>
    <row r="40" spans="1:8" x14ac:dyDescent="0.25">
      <c r="A40" s="88"/>
      <c r="B40" s="87"/>
      <c r="C40" s="138"/>
      <c r="D40" s="87" t="s">
        <v>94</v>
      </c>
      <c r="E40" s="138"/>
      <c r="F40" s="87"/>
      <c r="G40" s="138"/>
      <c r="H40" s="87" t="s">
        <v>94</v>
      </c>
    </row>
    <row r="41" spans="1:8" ht="15" customHeight="1" x14ac:dyDescent="0.25">
      <c r="A41" s="289"/>
      <c r="B41" s="544" t="s">
        <v>1053</v>
      </c>
      <c r="C41" s="286"/>
      <c r="D41" s="285"/>
      <c r="E41" s="286"/>
      <c r="F41" s="285"/>
      <c r="G41" s="286"/>
      <c r="H41" s="285"/>
    </row>
    <row r="42" spans="1:8" ht="45" x14ac:dyDescent="0.25">
      <c r="A42" s="98"/>
      <c r="B42" s="544"/>
      <c r="C42" s="138"/>
      <c r="D42" s="70" t="s">
        <v>42</v>
      </c>
      <c r="E42" s="97"/>
      <c r="F42" s="70" t="s">
        <v>1053</v>
      </c>
      <c r="G42" s="138"/>
      <c r="H42" s="70" t="s">
        <v>213</v>
      </c>
    </row>
    <row r="43" spans="1:8" ht="30" x14ac:dyDescent="0.25">
      <c r="A43" s="98"/>
      <c r="B43" s="70" t="s">
        <v>668</v>
      </c>
      <c r="C43" s="138"/>
      <c r="D43" s="87" t="s">
        <v>671</v>
      </c>
      <c r="E43" s="97"/>
      <c r="F43" s="70" t="s">
        <v>668</v>
      </c>
      <c r="G43" s="138"/>
      <c r="H43" s="87" t="s">
        <v>672</v>
      </c>
    </row>
    <row r="44" spans="1:8" x14ac:dyDescent="0.25">
      <c r="A44" s="98"/>
      <c r="B44" s="90"/>
      <c r="C44" s="138"/>
      <c r="D44" s="90"/>
      <c r="E44" s="97"/>
      <c r="F44" s="90"/>
      <c r="G44" s="138"/>
      <c r="H44" s="90"/>
    </row>
    <row r="45" spans="1:8" x14ac:dyDescent="0.25">
      <c r="A45" s="98"/>
      <c r="B45" s="176"/>
      <c r="C45" s="138"/>
      <c r="D45" s="90"/>
      <c r="E45" s="97"/>
      <c r="F45" s="87"/>
      <c r="G45" s="138"/>
      <c r="H45" s="90"/>
    </row>
    <row r="46" spans="1:8" x14ac:dyDescent="0.25">
      <c r="A46" s="98"/>
      <c r="B46" s="90"/>
      <c r="C46" s="138"/>
      <c r="D46" s="14"/>
      <c r="E46" s="97"/>
      <c r="F46" s="87" t="s">
        <v>212</v>
      </c>
      <c r="G46" s="138"/>
      <c r="H46" s="14"/>
    </row>
    <row r="47" spans="1:8" x14ac:dyDescent="0.25">
      <c r="A47" s="98"/>
      <c r="B47" s="70" t="s">
        <v>56</v>
      </c>
      <c r="C47" s="138" t="s">
        <v>670</v>
      </c>
      <c r="D47" s="14"/>
      <c r="E47" s="97"/>
      <c r="F47" s="70" t="s">
        <v>56</v>
      </c>
      <c r="G47" s="138" t="s">
        <v>670</v>
      </c>
      <c r="H47" s="14"/>
    </row>
    <row r="48" spans="1:8" x14ac:dyDescent="0.25">
      <c r="A48" s="98"/>
      <c r="B48" s="70" t="s">
        <v>57</v>
      </c>
      <c r="C48" s="138" t="s">
        <v>169</v>
      </c>
      <c r="D48" s="14"/>
      <c r="E48" s="97"/>
      <c r="F48" s="70" t="s">
        <v>57</v>
      </c>
      <c r="G48" s="138" t="s">
        <v>169</v>
      </c>
      <c r="H48" s="14"/>
    </row>
    <row r="49" spans="1:8" x14ac:dyDescent="0.25">
      <c r="A49" s="98"/>
      <c r="B49" s="87"/>
      <c r="C49" s="138"/>
      <c r="D49" s="14"/>
      <c r="E49" s="97"/>
      <c r="F49" s="87"/>
      <c r="G49" s="138"/>
      <c r="H49" s="14"/>
    </row>
    <row r="50" spans="1:8" ht="15.75" customHeight="1" x14ac:dyDescent="0.25">
      <c r="A50" s="98"/>
      <c r="B50" s="87" t="s">
        <v>669</v>
      </c>
      <c r="C50" s="138"/>
      <c r="D50" s="95"/>
      <c r="E50" s="97"/>
      <c r="F50" s="87" t="s">
        <v>669</v>
      </c>
      <c r="G50" s="138"/>
      <c r="H50" s="95"/>
    </row>
    <row r="51" spans="1:8" ht="16.5" customHeight="1" x14ac:dyDescent="0.25">
      <c r="A51" s="147" t="s">
        <v>818</v>
      </c>
      <c r="B51" s="82" t="s">
        <v>673</v>
      </c>
      <c r="C51" s="82" t="s">
        <v>679</v>
      </c>
      <c r="D51" s="69" t="s">
        <v>44</v>
      </c>
      <c r="E51" s="137" t="s">
        <v>818</v>
      </c>
      <c r="F51" s="82" t="s">
        <v>673</v>
      </c>
      <c r="G51" s="82" t="s">
        <v>679</v>
      </c>
      <c r="H51" s="69" t="s">
        <v>44</v>
      </c>
    </row>
    <row r="52" spans="1:8" x14ac:dyDescent="0.25">
      <c r="A52" s="88"/>
      <c r="B52" s="87"/>
      <c r="C52" s="138"/>
      <c r="D52" s="87" t="s">
        <v>94</v>
      </c>
      <c r="E52" s="138"/>
      <c r="F52" s="87"/>
      <c r="G52" s="138"/>
      <c r="H52" s="87" t="s">
        <v>94</v>
      </c>
    </row>
    <row r="53" spans="1:8" ht="60" x14ac:dyDescent="0.25">
      <c r="A53" s="98"/>
      <c r="B53" s="70" t="s">
        <v>971</v>
      </c>
      <c r="C53" s="138"/>
      <c r="D53" s="87"/>
      <c r="E53" s="97"/>
      <c r="F53" s="70" t="s">
        <v>972</v>
      </c>
      <c r="G53" s="138"/>
      <c r="H53" s="87"/>
    </row>
    <row r="54" spans="1:8" x14ac:dyDescent="0.25">
      <c r="A54" s="98"/>
      <c r="B54" s="70"/>
      <c r="C54" s="138"/>
      <c r="D54" s="14"/>
      <c r="E54" s="97"/>
      <c r="F54" s="90"/>
      <c r="G54" s="138"/>
      <c r="H54" s="14"/>
    </row>
    <row r="55" spans="1:8" ht="45" x14ac:dyDescent="0.25">
      <c r="A55" s="98"/>
      <c r="B55" s="70" t="s">
        <v>674</v>
      </c>
      <c r="C55" s="138"/>
      <c r="D55" s="14"/>
      <c r="E55" s="97"/>
      <c r="F55" s="70" t="s">
        <v>674</v>
      </c>
      <c r="G55" s="138"/>
      <c r="H55" s="14"/>
    </row>
    <row r="56" spans="1:8" x14ac:dyDescent="0.25">
      <c r="A56" s="98"/>
      <c r="B56" s="87"/>
      <c r="C56" s="138"/>
      <c r="D56" s="14"/>
      <c r="E56" s="97"/>
      <c r="F56" s="90"/>
      <c r="G56" s="138"/>
      <c r="H56" s="14"/>
    </row>
    <row r="57" spans="1:8" ht="30" x14ac:dyDescent="0.25">
      <c r="A57" s="98"/>
      <c r="B57" s="176" t="s">
        <v>675</v>
      </c>
      <c r="C57" s="138"/>
      <c r="D57" s="14"/>
      <c r="E57" s="97"/>
      <c r="F57" s="70"/>
      <c r="G57" s="138"/>
      <c r="H57" s="14"/>
    </row>
    <row r="58" spans="1:8" x14ac:dyDescent="0.25">
      <c r="A58" s="98"/>
      <c r="B58" s="176"/>
      <c r="C58" s="138"/>
      <c r="D58" s="14"/>
      <c r="E58" s="97"/>
      <c r="F58" s="70"/>
      <c r="G58" s="138"/>
      <c r="H58" s="14"/>
    </row>
    <row r="59" spans="1:8" x14ac:dyDescent="0.25">
      <c r="A59" s="98"/>
      <c r="B59" s="70" t="s">
        <v>676</v>
      </c>
      <c r="C59" s="138"/>
      <c r="D59" s="14"/>
      <c r="E59" s="97"/>
      <c r="F59" s="70" t="s">
        <v>676</v>
      </c>
      <c r="G59" s="138"/>
      <c r="H59" s="14"/>
    </row>
    <row r="60" spans="1:8" x14ac:dyDescent="0.25">
      <c r="A60" s="98"/>
      <c r="B60" s="70" t="s">
        <v>677</v>
      </c>
      <c r="C60" s="138"/>
      <c r="D60" s="14"/>
      <c r="E60" s="97"/>
      <c r="F60" s="70" t="s">
        <v>677</v>
      </c>
      <c r="G60" s="138"/>
      <c r="H60" s="14"/>
    </row>
    <row r="61" spans="1:8" x14ac:dyDescent="0.25">
      <c r="A61" s="98"/>
      <c r="B61" s="70" t="s">
        <v>57</v>
      </c>
      <c r="C61" s="138"/>
      <c r="D61" s="14"/>
      <c r="E61" s="97"/>
      <c r="F61" s="70" t="s">
        <v>57</v>
      </c>
      <c r="G61" s="138"/>
      <c r="H61" s="14"/>
    </row>
    <row r="62" spans="1:8" x14ac:dyDescent="0.25">
      <c r="A62" s="98"/>
      <c r="B62" s="87"/>
      <c r="C62" s="138"/>
      <c r="D62" s="14"/>
      <c r="E62" s="97"/>
      <c r="F62" s="87"/>
      <c r="G62" s="138"/>
      <c r="H62" s="14"/>
    </row>
    <row r="63" spans="1:8" ht="14.25" customHeight="1" x14ac:dyDescent="0.25">
      <c r="A63" s="98"/>
      <c r="B63" s="87" t="s">
        <v>678</v>
      </c>
      <c r="C63" s="138"/>
      <c r="D63" s="14"/>
      <c r="E63" s="97"/>
      <c r="F63" s="87" t="s">
        <v>678</v>
      </c>
      <c r="G63" s="138"/>
      <c r="H63" s="14"/>
    </row>
    <row r="64" spans="1:8" hidden="1" x14ac:dyDescent="0.25">
      <c r="A64" s="98"/>
      <c r="B64" s="90"/>
      <c r="C64" s="138"/>
      <c r="D64" s="14"/>
      <c r="E64" s="97"/>
      <c r="F64" s="77"/>
      <c r="G64" s="138"/>
      <c r="H64" s="14"/>
    </row>
    <row r="65" spans="1:8" hidden="1" x14ac:dyDescent="0.25">
      <c r="A65" s="98"/>
      <c r="B65" s="14"/>
      <c r="C65" s="138"/>
      <c r="D65" s="14"/>
      <c r="E65" s="97"/>
      <c r="F65" s="77"/>
      <c r="G65" s="138"/>
      <c r="H65" s="14"/>
    </row>
    <row r="66" spans="1:8" hidden="1" x14ac:dyDescent="0.25">
      <c r="A66" s="98"/>
      <c r="B66" s="14"/>
      <c r="C66" s="138"/>
      <c r="D66" s="14"/>
      <c r="E66" s="97"/>
      <c r="F66" s="77"/>
      <c r="G66" s="138"/>
      <c r="H66" s="14"/>
    </row>
    <row r="67" spans="1:8" hidden="1" x14ac:dyDescent="0.25">
      <c r="A67" s="98"/>
      <c r="B67" s="14"/>
      <c r="C67" s="138"/>
      <c r="D67" s="14"/>
      <c r="E67" s="97"/>
      <c r="F67" s="14"/>
      <c r="G67" s="138"/>
      <c r="H67" s="14"/>
    </row>
    <row r="68" spans="1:8" hidden="1" x14ac:dyDescent="0.25">
      <c r="A68" s="98"/>
      <c r="B68" s="14"/>
      <c r="C68" s="77"/>
      <c r="D68" s="14"/>
      <c r="E68" s="97"/>
      <c r="F68" s="14"/>
      <c r="G68" s="77"/>
      <c r="H68" s="14"/>
    </row>
    <row r="69" spans="1:8" hidden="1" x14ac:dyDescent="0.25">
      <c r="A69" s="99"/>
      <c r="B69" s="95"/>
      <c r="C69" s="151"/>
      <c r="D69" s="95"/>
      <c r="E69" s="126"/>
      <c r="F69" s="95"/>
      <c r="G69" s="151"/>
      <c r="H69" s="95"/>
    </row>
    <row r="70" spans="1:8" ht="30" x14ac:dyDescent="0.25">
      <c r="A70" s="147" t="s">
        <v>819</v>
      </c>
      <c r="B70" s="82" t="s">
        <v>679</v>
      </c>
      <c r="C70" s="83" t="s">
        <v>683</v>
      </c>
      <c r="D70" s="69" t="s">
        <v>44</v>
      </c>
      <c r="E70" s="137" t="s">
        <v>819</v>
      </c>
      <c r="F70" s="82" t="s">
        <v>679</v>
      </c>
      <c r="G70" s="83" t="s">
        <v>683</v>
      </c>
      <c r="H70" s="69" t="s">
        <v>44</v>
      </c>
    </row>
    <row r="71" spans="1:8" x14ac:dyDescent="0.25">
      <c r="A71" s="88"/>
      <c r="B71" s="87"/>
      <c r="C71" s="138"/>
      <c r="D71" s="87" t="s">
        <v>63</v>
      </c>
      <c r="E71" s="138"/>
      <c r="F71" s="87"/>
      <c r="G71" s="138"/>
      <c r="H71" s="87" t="s">
        <v>63</v>
      </c>
    </row>
    <row r="72" spans="1:8" ht="45" x14ac:dyDescent="0.25">
      <c r="A72" s="98"/>
      <c r="B72" s="70" t="s">
        <v>681</v>
      </c>
      <c r="C72" s="138"/>
      <c r="D72" s="87" t="s">
        <v>104</v>
      </c>
      <c r="E72" s="97"/>
      <c r="F72" s="70" t="s">
        <v>681</v>
      </c>
      <c r="G72" s="138"/>
      <c r="H72" s="87" t="s">
        <v>104</v>
      </c>
    </row>
    <row r="73" spans="1:8" x14ac:dyDescent="0.25">
      <c r="A73" s="98"/>
      <c r="B73" s="87"/>
      <c r="C73" s="138"/>
      <c r="D73" s="87" t="s">
        <v>684</v>
      </c>
      <c r="E73" s="97"/>
      <c r="F73" s="87"/>
      <c r="G73" s="138"/>
      <c r="H73" s="87" t="s">
        <v>684</v>
      </c>
    </row>
    <row r="74" spans="1:8" x14ac:dyDescent="0.25">
      <c r="A74" s="98"/>
      <c r="B74" s="176"/>
      <c r="C74" s="138"/>
      <c r="D74" s="87"/>
      <c r="E74" s="97"/>
      <c r="F74" s="87"/>
      <c r="G74" s="138"/>
      <c r="H74" s="87"/>
    </row>
    <row r="75" spans="1:8" ht="23.25" customHeight="1" x14ac:dyDescent="0.25">
      <c r="A75" s="98"/>
      <c r="B75" s="70" t="s">
        <v>56</v>
      </c>
      <c r="C75" s="138"/>
      <c r="D75" s="70" t="s">
        <v>42</v>
      </c>
      <c r="E75" s="97"/>
      <c r="F75" s="70" t="s">
        <v>56</v>
      </c>
      <c r="G75" s="138"/>
      <c r="H75" s="87"/>
    </row>
    <row r="76" spans="1:8" x14ac:dyDescent="0.25">
      <c r="A76" s="98"/>
      <c r="B76" s="70" t="s">
        <v>57</v>
      </c>
      <c r="C76" s="138"/>
      <c r="D76" s="87" t="s">
        <v>685</v>
      </c>
      <c r="E76" s="97"/>
      <c r="F76" s="70" t="s">
        <v>57</v>
      </c>
      <c r="G76" s="138"/>
      <c r="H76" s="87"/>
    </row>
    <row r="77" spans="1:8" x14ac:dyDescent="0.25">
      <c r="A77" s="98"/>
      <c r="B77" s="87"/>
      <c r="C77" s="138"/>
      <c r="D77" s="87"/>
      <c r="E77" s="97"/>
      <c r="F77" s="87"/>
      <c r="G77" s="138"/>
      <c r="H77" s="14"/>
    </row>
    <row r="78" spans="1:8" ht="14.25" customHeight="1" x14ac:dyDescent="0.25">
      <c r="A78" s="98"/>
      <c r="B78" s="87" t="s">
        <v>682</v>
      </c>
      <c r="C78" s="138"/>
      <c r="D78" s="14"/>
      <c r="E78" s="97"/>
      <c r="F78" s="87" t="s">
        <v>682</v>
      </c>
      <c r="G78" s="138"/>
      <c r="H78" s="14"/>
    </row>
    <row r="79" spans="1:8" hidden="1" x14ac:dyDescent="0.25">
      <c r="A79" s="98"/>
      <c r="B79" s="77"/>
      <c r="C79" s="77"/>
      <c r="D79" s="14"/>
      <c r="E79" s="97"/>
      <c r="F79" s="77"/>
      <c r="G79" s="77"/>
      <c r="H79" s="14"/>
    </row>
    <row r="80" spans="1:8" hidden="1" x14ac:dyDescent="0.25">
      <c r="A80" s="98"/>
      <c r="B80" s="14"/>
      <c r="C80" s="138"/>
      <c r="D80" s="14"/>
      <c r="E80" s="97"/>
      <c r="F80" s="14"/>
      <c r="G80" s="97"/>
      <c r="H80" s="14"/>
    </row>
    <row r="81" spans="1:8" x14ac:dyDescent="0.25">
      <c r="A81" s="147" t="s">
        <v>679</v>
      </c>
      <c r="B81" s="82" t="s">
        <v>683</v>
      </c>
      <c r="C81" s="137"/>
      <c r="D81" s="69" t="s">
        <v>44</v>
      </c>
      <c r="E81" s="137" t="s">
        <v>679</v>
      </c>
      <c r="F81" s="82" t="s">
        <v>683</v>
      </c>
      <c r="G81" s="137"/>
      <c r="H81" s="69" t="s">
        <v>44</v>
      </c>
    </row>
    <row r="82" spans="1:8" x14ac:dyDescent="0.25">
      <c r="A82" s="88" t="s">
        <v>680</v>
      </c>
      <c r="B82" s="70"/>
      <c r="C82" s="138"/>
      <c r="D82" s="87" t="s">
        <v>684</v>
      </c>
      <c r="E82" s="138" t="s">
        <v>680</v>
      </c>
      <c r="F82" s="70"/>
      <c r="G82" s="138"/>
      <c r="H82" s="87" t="s">
        <v>684</v>
      </c>
    </row>
    <row r="83" spans="1:8" ht="45" x14ac:dyDescent="0.25">
      <c r="A83" s="98"/>
      <c r="B83" s="70" t="s">
        <v>973</v>
      </c>
      <c r="C83" s="138"/>
      <c r="D83" s="87"/>
      <c r="E83" s="97"/>
      <c r="F83" s="70" t="s">
        <v>689</v>
      </c>
      <c r="G83" s="138"/>
      <c r="H83" s="70"/>
    </row>
    <row r="84" spans="1:8" x14ac:dyDescent="0.25">
      <c r="A84" s="98"/>
      <c r="B84" s="87"/>
      <c r="C84" s="138"/>
      <c r="D84" s="14"/>
      <c r="E84" s="97"/>
      <c r="F84" s="70"/>
      <c r="G84" s="138"/>
      <c r="H84" s="70" t="s">
        <v>213</v>
      </c>
    </row>
    <row r="85" spans="1:8" x14ac:dyDescent="0.25">
      <c r="A85" s="98"/>
      <c r="B85" s="176" t="s">
        <v>151</v>
      </c>
      <c r="C85" s="138"/>
      <c r="D85" s="14"/>
      <c r="E85" s="97"/>
      <c r="F85" s="87" t="s">
        <v>212</v>
      </c>
      <c r="G85" s="138"/>
      <c r="H85" s="87" t="s">
        <v>691</v>
      </c>
    </row>
    <row r="86" spans="1:8" x14ac:dyDescent="0.25">
      <c r="A86" s="98"/>
      <c r="B86" s="176"/>
      <c r="C86" s="138"/>
      <c r="D86" s="14"/>
      <c r="E86" s="97"/>
      <c r="F86" s="87" t="s">
        <v>61</v>
      </c>
      <c r="G86" s="138"/>
      <c r="H86" s="14"/>
    </row>
    <row r="87" spans="1:8" ht="45" x14ac:dyDescent="0.25">
      <c r="A87" s="98"/>
      <c r="B87" s="176" t="s">
        <v>686</v>
      </c>
      <c r="C87" s="138"/>
      <c r="D87" s="14"/>
      <c r="E87" s="97"/>
      <c r="F87" s="153" t="s">
        <v>690</v>
      </c>
      <c r="G87" s="138"/>
      <c r="H87" s="14"/>
    </row>
    <row r="88" spans="1:8" ht="30" x14ac:dyDescent="0.25">
      <c r="A88" s="98"/>
      <c r="B88" s="87"/>
      <c r="C88" s="138"/>
      <c r="D88" s="14"/>
      <c r="E88" s="97"/>
      <c r="F88" s="176" t="s">
        <v>888</v>
      </c>
      <c r="G88" s="138"/>
      <c r="H88" s="14"/>
    </row>
    <row r="89" spans="1:8" x14ac:dyDescent="0.25">
      <c r="A89" s="98"/>
      <c r="B89" s="90"/>
      <c r="C89" s="138"/>
      <c r="D89" s="14"/>
      <c r="E89" s="97"/>
      <c r="F89" s="87"/>
      <c r="G89" s="138"/>
      <c r="H89" s="14"/>
    </row>
    <row r="90" spans="1:8" x14ac:dyDescent="0.25">
      <c r="A90" s="98"/>
      <c r="B90" s="87" t="s">
        <v>687</v>
      </c>
      <c r="C90" s="138"/>
      <c r="D90" s="14"/>
      <c r="E90" s="97"/>
      <c r="F90" s="87" t="s">
        <v>687</v>
      </c>
      <c r="G90" s="138"/>
      <c r="H90" s="14"/>
    </row>
    <row r="91" spans="1:8" x14ac:dyDescent="0.25">
      <c r="A91" s="98"/>
      <c r="B91" s="87"/>
      <c r="C91" s="138"/>
      <c r="D91" s="14"/>
      <c r="E91" s="97"/>
      <c r="F91" s="87"/>
      <c r="G91" s="138"/>
      <c r="H91" s="14"/>
    </row>
    <row r="92" spans="1:8" ht="14.25" customHeight="1" x14ac:dyDescent="0.25">
      <c r="A92" s="98"/>
      <c r="B92" s="87" t="s">
        <v>688</v>
      </c>
      <c r="C92" s="138" t="s">
        <v>155</v>
      </c>
      <c r="D92" s="14"/>
      <c r="E92" s="97"/>
      <c r="F92" s="87" t="s">
        <v>688</v>
      </c>
      <c r="G92" s="121" t="s">
        <v>155</v>
      </c>
      <c r="H92" s="14"/>
    </row>
    <row r="93" spans="1:8" hidden="1" x14ac:dyDescent="0.25">
      <c r="A93" s="98"/>
      <c r="B93" s="77"/>
      <c r="C93" s="138"/>
      <c r="D93" s="14"/>
      <c r="E93" s="97"/>
      <c r="F93" s="77"/>
      <c r="G93" s="138"/>
      <c r="H93" s="14"/>
    </row>
    <row r="94" spans="1:8" hidden="1" x14ac:dyDescent="0.25">
      <c r="A94" s="98"/>
      <c r="B94" s="14"/>
      <c r="C94" s="138"/>
      <c r="D94" s="14"/>
      <c r="E94" s="97"/>
      <c r="F94" s="77"/>
      <c r="G94" s="138"/>
      <c r="H94" s="14"/>
    </row>
    <row r="95" spans="1:8" hidden="1" x14ac:dyDescent="0.25">
      <c r="A95" s="98"/>
      <c r="B95" s="14"/>
      <c r="C95" s="138"/>
      <c r="D95" s="14"/>
      <c r="E95" s="97"/>
      <c r="F95" s="14"/>
      <c r="G95" s="138"/>
      <c r="H95" s="14"/>
    </row>
    <row r="96" spans="1:8" hidden="1" x14ac:dyDescent="0.25">
      <c r="A96" s="98"/>
      <c r="B96" s="14"/>
      <c r="C96" s="77"/>
      <c r="D96" s="14"/>
      <c r="E96" s="97"/>
      <c r="F96" s="14"/>
      <c r="G96" s="138"/>
      <c r="H96" s="14"/>
    </row>
    <row r="97" spans="1:8" hidden="1" x14ac:dyDescent="0.25">
      <c r="A97" s="98"/>
      <c r="B97" s="14"/>
      <c r="C97" s="97"/>
      <c r="D97" s="14"/>
      <c r="E97" s="97"/>
      <c r="F97" s="14"/>
      <c r="G97" s="77"/>
      <c r="H97" s="14"/>
    </row>
    <row r="98" spans="1:8" ht="12.75" customHeight="1" x14ac:dyDescent="0.25">
      <c r="A98" s="257"/>
      <c r="B98" s="120"/>
      <c r="C98" s="120"/>
      <c r="D98" s="120"/>
      <c r="E98" s="120"/>
      <c r="F98" s="120"/>
      <c r="G98" s="79"/>
      <c r="H98" s="120"/>
    </row>
    <row r="99" spans="1:8" hidden="1" x14ac:dyDescent="0.25">
      <c r="A99" s="255"/>
      <c r="B99" s="79"/>
      <c r="C99" s="79"/>
      <c r="D99" s="79"/>
      <c r="E99" s="79"/>
      <c r="F99" s="79"/>
      <c r="G99" s="79"/>
      <c r="H99" s="122"/>
    </row>
    <row r="100" spans="1:8" ht="3" customHeight="1" x14ac:dyDescent="0.25">
      <c r="A100" s="255"/>
      <c r="B100" s="79"/>
      <c r="C100" s="79"/>
      <c r="D100" s="79"/>
      <c r="E100" s="79"/>
      <c r="F100" s="79"/>
      <c r="G100" s="79"/>
      <c r="H100" s="122"/>
    </row>
    <row r="101" spans="1:8" x14ac:dyDescent="0.25">
      <c r="A101" s="514" t="s">
        <v>159</v>
      </c>
      <c r="B101" s="348"/>
      <c r="C101" s="348"/>
      <c r="D101" s="108"/>
      <c r="E101" s="108"/>
      <c r="F101" s="108"/>
      <c r="G101" s="108"/>
      <c r="H101" s="109"/>
    </row>
    <row r="102" spans="1:8" ht="30" x14ac:dyDescent="0.25">
      <c r="A102" s="163" t="s">
        <v>160</v>
      </c>
      <c r="B102" s="164" t="s">
        <v>161</v>
      </c>
      <c r="C102" s="165" t="s">
        <v>162</v>
      </c>
      <c r="D102" s="108"/>
      <c r="E102" s="108"/>
      <c r="F102" s="108"/>
      <c r="G102" s="108"/>
      <c r="H102" s="109"/>
    </row>
    <row r="103" spans="1:8" x14ac:dyDescent="0.25">
      <c r="A103" s="332" t="s">
        <v>671</v>
      </c>
      <c r="B103" s="328" t="s">
        <v>667</v>
      </c>
      <c r="C103" s="168" t="s">
        <v>692</v>
      </c>
      <c r="D103" s="113"/>
      <c r="E103" s="113"/>
      <c r="F103" s="113"/>
      <c r="G103" s="113"/>
      <c r="H103" s="114"/>
    </row>
    <row r="104" spans="1:8" x14ac:dyDescent="0.25">
      <c r="A104" s="338"/>
      <c r="B104" s="329"/>
      <c r="C104" s="338" t="s">
        <v>693</v>
      </c>
      <c r="D104" s="366"/>
      <c r="E104" s="366"/>
      <c r="F104" s="366"/>
      <c r="G104" s="366"/>
      <c r="H104" s="367"/>
    </row>
    <row r="105" spans="1:8" x14ac:dyDescent="0.25">
      <c r="A105" s="338"/>
      <c r="B105" s="329"/>
      <c r="C105" s="138"/>
      <c r="D105" s="113"/>
      <c r="E105" s="113"/>
      <c r="F105" s="113"/>
      <c r="G105" s="113"/>
      <c r="H105" s="114"/>
    </row>
    <row r="106" spans="1:8" x14ac:dyDescent="0.25">
      <c r="A106" s="338"/>
      <c r="B106" s="329"/>
      <c r="C106" s="138" t="s">
        <v>1032</v>
      </c>
      <c r="D106" s="113"/>
      <c r="E106" s="113"/>
      <c r="F106" s="113"/>
      <c r="G106" s="113"/>
      <c r="H106" s="114"/>
    </row>
    <row r="107" spans="1:8" x14ac:dyDescent="0.25">
      <c r="A107" s="338"/>
      <c r="B107" s="329"/>
      <c r="C107" s="138" t="s">
        <v>1033</v>
      </c>
      <c r="D107" s="113"/>
      <c r="E107" s="113"/>
      <c r="F107" s="113"/>
      <c r="G107" s="113"/>
      <c r="H107" s="114"/>
    </row>
    <row r="108" spans="1:8" x14ac:dyDescent="0.25">
      <c r="A108" s="338"/>
      <c r="B108" s="329"/>
      <c r="C108" s="138"/>
      <c r="D108" s="113"/>
      <c r="E108" s="113"/>
      <c r="F108" s="113"/>
      <c r="G108" s="113"/>
      <c r="H108" s="114"/>
    </row>
    <row r="109" spans="1:8" x14ac:dyDescent="0.25">
      <c r="A109" s="338"/>
      <c r="B109" s="329"/>
      <c r="C109" s="258" t="s">
        <v>694</v>
      </c>
      <c r="D109" s="113"/>
      <c r="E109" s="113"/>
      <c r="F109" s="113"/>
      <c r="G109" s="113"/>
      <c r="H109" s="114"/>
    </row>
    <row r="110" spans="1:8" ht="15" customHeight="1" x14ac:dyDescent="0.25">
      <c r="A110" s="338"/>
      <c r="B110" s="329"/>
      <c r="C110" s="338" t="s">
        <v>695</v>
      </c>
      <c r="D110" s="366"/>
      <c r="E110" s="366"/>
      <c r="F110" s="366"/>
      <c r="G110" s="366"/>
      <c r="H110" s="367"/>
    </row>
    <row r="111" spans="1:8" x14ac:dyDescent="0.25">
      <c r="A111" s="339"/>
      <c r="B111" s="330"/>
      <c r="C111" s="339"/>
      <c r="D111" s="364"/>
      <c r="E111" s="364"/>
      <c r="F111" s="364"/>
      <c r="G111" s="364"/>
      <c r="H111" s="368"/>
    </row>
    <row r="112" spans="1:8" x14ac:dyDescent="0.25">
      <c r="A112" s="332" t="s">
        <v>685</v>
      </c>
      <c r="B112" s="328" t="s">
        <v>679</v>
      </c>
      <c r="C112" s="332" t="s">
        <v>696</v>
      </c>
      <c r="D112" s="333"/>
      <c r="E112" s="333"/>
      <c r="F112" s="333"/>
      <c r="G112" s="333"/>
      <c r="H112" s="365"/>
    </row>
    <row r="113" spans="1:8" x14ac:dyDescent="0.25">
      <c r="A113" s="339"/>
      <c r="B113" s="330"/>
      <c r="C113" s="339"/>
      <c r="D113" s="364"/>
      <c r="E113" s="364"/>
      <c r="F113" s="364"/>
      <c r="G113" s="364"/>
      <c r="H113" s="368"/>
    </row>
    <row r="114" spans="1:8" x14ac:dyDescent="0.25">
      <c r="A114" s="259"/>
      <c r="B114" s="140"/>
      <c r="C114" s="140"/>
      <c r="D114" s="140"/>
      <c r="E114" s="140"/>
      <c r="F114" s="140"/>
      <c r="G114" s="140"/>
      <c r="H114" s="140"/>
    </row>
    <row r="115" spans="1:8" x14ac:dyDescent="0.25">
      <c r="A115" s="514" t="s">
        <v>697</v>
      </c>
      <c r="B115" s="348"/>
      <c r="C115" s="348"/>
      <c r="D115" s="108"/>
      <c r="E115" s="108"/>
      <c r="F115" s="108"/>
      <c r="G115" s="108"/>
      <c r="H115" s="109"/>
    </row>
    <row r="116" spans="1:8" ht="30" x14ac:dyDescent="0.25">
      <c r="A116" s="169" t="s">
        <v>160</v>
      </c>
      <c r="B116" s="80" t="s">
        <v>161</v>
      </c>
      <c r="C116" s="170" t="s">
        <v>162</v>
      </c>
      <c r="D116" s="108"/>
      <c r="E116" s="108"/>
      <c r="F116" s="108"/>
      <c r="G116" s="108"/>
      <c r="H116" s="109"/>
    </row>
    <row r="117" spans="1:8" ht="39.75" customHeight="1" x14ac:dyDescent="0.25">
      <c r="A117" s="332" t="s">
        <v>672</v>
      </c>
      <c r="B117" s="328" t="s">
        <v>667</v>
      </c>
      <c r="C117" s="332" t="s">
        <v>698</v>
      </c>
      <c r="D117" s="333"/>
      <c r="E117" s="333"/>
      <c r="F117" s="333"/>
      <c r="G117" s="113"/>
      <c r="H117" s="114"/>
    </row>
    <row r="118" spans="1:8" ht="15" customHeight="1" x14ac:dyDescent="0.25">
      <c r="A118" s="338"/>
      <c r="B118" s="329"/>
      <c r="C118" s="338" t="s">
        <v>699</v>
      </c>
      <c r="D118" s="366"/>
      <c r="E118" s="366"/>
      <c r="F118" s="366"/>
      <c r="G118" s="366"/>
      <c r="H118" s="114"/>
    </row>
    <row r="119" spans="1:8" x14ac:dyDescent="0.25">
      <c r="A119" s="338"/>
      <c r="B119" s="329"/>
      <c r="C119" s="338"/>
      <c r="D119" s="366"/>
      <c r="E119" s="366"/>
      <c r="F119" s="366"/>
      <c r="G119" s="366"/>
      <c r="H119" s="114"/>
    </row>
    <row r="120" spans="1:8" x14ac:dyDescent="0.25">
      <c r="A120" s="338"/>
      <c r="B120" s="329"/>
      <c r="C120" s="172" t="s">
        <v>332</v>
      </c>
      <c r="D120" s="113"/>
      <c r="E120" s="113"/>
      <c r="F120" s="113"/>
      <c r="G120" s="113"/>
      <c r="H120" s="114"/>
    </row>
    <row r="121" spans="1:8" x14ac:dyDescent="0.25">
      <c r="A121" s="338"/>
      <c r="B121" s="329"/>
      <c r="C121" s="338" t="s">
        <v>974</v>
      </c>
      <c r="D121" s="366"/>
      <c r="E121" s="113"/>
      <c r="F121" s="113"/>
      <c r="G121" s="113"/>
      <c r="H121" s="114"/>
    </row>
    <row r="122" spans="1:8" x14ac:dyDescent="0.25">
      <c r="A122" s="338"/>
      <c r="B122" s="329"/>
      <c r="C122" s="138"/>
      <c r="D122" s="113"/>
      <c r="E122" s="113"/>
      <c r="F122" s="113"/>
      <c r="G122" s="113"/>
      <c r="H122" s="114"/>
    </row>
    <row r="123" spans="1:8" x14ac:dyDescent="0.25">
      <c r="A123" s="338"/>
      <c r="B123" s="329"/>
      <c r="C123" s="172" t="s">
        <v>333</v>
      </c>
      <c r="D123" s="113"/>
      <c r="E123" s="113"/>
      <c r="F123" s="113"/>
      <c r="G123" s="113"/>
      <c r="H123" s="114"/>
    </row>
    <row r="124" spans="1:8" x14ac:dyDescent="0.25">
      <c r="A124" s="338"/>
      <c r="B124" s="329"/>
      <c r="C124" s="338" t="s">
        <v>975</v>
      </c>
      <c r="D124" s="366"/>
      <c r="E124" s="113"/>
      <c r="F124" s="113"/>
      <c r="G124" s="113"/>
      <c r="H124" s="114"/>
    </row>
    <row r="125" spans="1:8" ht="3" customHeight="1" x14ac:dyDescent="0.25">
      <c r="A125" s="338"/>
      <c r="B125" s="329"/>
      <c r="C125" s="97"/>
      <c r="D125" s="113"/>
      <c r="E125" s="113"/>
      <c r="F125" s="113"/>
      <c r="G125" s="113"/>
      <c r="H125" s="114"/>
    </row>
    <row r="126" spans="1:8" hidden="1" x14ac:dyDescent="0.25">
      <c r="A126" s="339"/>
      <c r="B126" s="330"/>
      <c r="C126" s="260"/>
      <c r="D126" s="116"/>
      <c r="E126" s="116"/>
      <c r="F126" s="116"/>
      <c r="G126" s="116"/>
      <c r="H126" s="115"/>
    </row>
    <row r="127" spans="1:8" ht="37.5" customHeight="1" x14ac:dyDescent="0.25">
      <c r="A127" s="332" t="s">
        <v>691</v>
      </c>
      <c r="B127" s="328" t="s">
        <v>683</v>
      </c>
      <c r="C127" s="332" t="s">
        <v>700</v>
      </c>
      <c r="D127" s="333"/>
      <c r="E127" s="333"/>
      <c r="F127" s="333"/>
      <c r="G127" s="333"/>
      <c r="H127" s="365"/>
    </row>
    <row r="128" spans="1:8" ht="30.75" customHeight="1" x14ac:dyDescent="0.25">
      <c r="A128" s="339"/>
      <c r="B128" s="330"/>
      <c r="C128" s="339" t="s">
        <v>976</v>
      </c>
      <c r="D128" s="364"/>
      <c r="E128" s="364"/>
      <c r="F128" s="364"/>
      <c r="G128" s="116"/>
      <c r="H128" s="115"/>
    </row>
  </sheetData>
  <sheetProtection sheet="1" objects="1" scenarios="1"/>
  <mergeCells count="29">
    <mergeCell ref="B8:C8"/>
    <mergeCell ref="A112:A113"/>
    <mergeCell ref="A115:C115"/>
    <mergeCell ref="A117:A126"/>
    <mergeCell ref="B117:B126"/>
    <mergeCell ref="C117:F117"/>
    <mergeCell ref="C121:D121"/>
    <mergeCell ref="C124:D124"/>
    <mergeCell ref="C118:G119"/>
    <mergeCell ref="A127:A128"/>
    <mergeCell ref="B127:B128"/>
    <mergeCell ref="C128:F128"/>
    <mergeCell ref="C127:H127"/>
    <mergeCell ref="B112:B113"/>
    <mergeCell ref="C112:H113"/>
    <mergeCell ref="A4:A12"/>
    <mergeCell ref="B11:E11"/>
    <mergeCell ref="B12:E12"/>
    <mergeCell ref="A21:A37"/>
    <mergeCell ref="D21:D37"/>
    <mergeCell ref="E21:E37"/>
    <mergeCell ref="H21:H37"/>
    <mergeCell ref="A101:C101"/>
    <mergeCell ref="A103:A111"/>
    <mergeCell ref="B103:B111"/>
    <mergeCell ref="C104:H104"/>
    <mergeCell ref="B4:H5"/>
    <mergeCell ref="B41:B42"/>
    <mergeCell ref="C110:H111"/>
  </mergeCells>
  <pageMargins left="0.7" right="0.7" top="0.75" bottom="0.75" header="0.3" footer="0.3"/>
  <pageSetup paperSize="9" scale="3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2"/>
  <sheetViews>
    <sheetView showGridLines="0" zoomScaleNormal="100" workbookViewId="0"/>
  </sheetViews>
  <sheetFormatPr defaultRowHeight="15" x14ac:dyDescent="0.25"/>
  <cols>
    <col min="1" max="1" width="15.7109375" customWidth="1"/>
    <col min="2" max="2" width="45.7109375" customWidth="1"/>
    <col min="3" max="3" width="30.7109375" customWidth="1"/>
    <col min="4" max="5" width="15.7109375" customWidth="1"/>
    <col min="6" max="6" width="45.7109375" customWidth="1"/>
    <col min="7" max="8" width="15.7109375" customWidth="1"/>
  </cols>
  <sheetData>
    <row r="1" spans="1:8" x14ac:dyDescent="0.25">
      <c r="A1" s="44" t="s">
        <v>701</v>
      </c>
      <c r="B1" s="43" t="s">
        <v>702</v>
      </c>
      <c r="C1" s="4"/>
      <c r="D1" s="4"/>
      <c r="E1" s="4"/>
      <c r="F1" s="4"/>
      <c r="G1" s="4"/>
      <c r="H1" s="11"/>
    </row>
    <row r="2" spans="1:8" x14ac:dyDescent="0.25">
      <c r="A2" s="547" t="s">
        <v>5</v>
      </c>
      <c r="B2" s="550" t="s">
        <v>703</v>
      </c>
      <c r="C2" s="34"/>
      <c r="D2" s="34"/>
      <c r="E2" s="34"/>
      <c r="F2" s="34"/>
      <c r="G2" s="34"/>
      <c r="H2" s="53"/>
    </row>
    <row r="3" spans="1:8" x14ac:dyDescent="0.25">
      <c r="A3" s="548"/>
      <c r="B3" s="521"/>
      <c r="C3" s="4"/>
      <c r="D3" s="4"/>
      <c r="E3" s="4"/>
      <c r="F3" s="4"/>
      <c r="G3" s="4"/>
      <c r="H3" s="10"/>
    </row>
    <row r="4" spans="1:8" x14ac:dyDescent="0.25">
      <c r="A4" s="549"/>
      <c r="B4" s="551"/>
      <c r="C4" s="11"/>
      <c r="D4" s="11"/>
      <c r="E4" s="11"/>
      <c r="F4" s="11"/>
      <c r="G4" s="11"/>
      <c r="H4" s="12"/>
    </row>
    <row r="5" spans="1:8" x14ac:dyDescent="0.25">
      <c r="A5" s="15"/>
      <c r="B5" s="73"/>
      <c r="C5" s="4"/>
      <c r="D5" s="4"/>
      <c r="E5" s="4"/>
      <c r="F5" s="4"/>
      <c r="G5" s="4"/>
      <c r="H5" s="10"/>
    </row>
    <row r="6" spans="1:8" x14ac:dyDescent="0.25">
      <c r="A6" s="518" t="s">
        <v>6</v>
      </c>
      <c r="B6" s="269" t="s">
        <v>704</v>
      </c>
      <c r="C6" s="34"/>
      <c r="D6" s="34"/>
      <c r="E6" s="34"/>
      <c r="F6" s="34"/>
      <c r="G6" s="34"/>
      <c r="H6" s="53"/>
    </row>
    <row r="7" spans="1:8" ht="30" x14ac:dyDescent="0.25">
      <c r="A7" s="519"/>
      <c r="B7" s="54" t="s">
        <v>705</v>
      </c>
      <c r="C7" s="4"/>
      <c r="D7" s="4"/>
      <c r="E7" s="4"/>
      <c r="F7" s="4"/>
      <c r="G7" s="4"/>
      <c r="H7" s="10"/>
    </row>
    <row r="8" spans="1:8" x14ac:dyDescent="0.25">
      <c r="A8" s="519"/>
      <c r="B8" s="54" t="s">
        <v>706</v>
      </c>
      <c r="C8" s="4"/>
      <c r="D8" s="4"/>
      <c r="E8" s="4"/>
      <c r="F8" s="4"/>
      <c r="G8" s="4"/>
      <c r="H8" s="10"/>
    </row>
    <row r="9" spans="1:8" x14ac:dyDescent="0.25">
      <c r="A9" s="519"/>
      <c r="B9" s="301" t="s">
        <v>707</v>
      </c>
      <c r="C9" s="4"/>
      <c r="D9" s="4"/>
      <c r="E9" s="4"/>
      <c r="F9" s="4"/>
      <c r="G9" s="4"/>
      <c r="H9" s="10"/>
    </row>
    <row r="10" spans="1:8" x14ac:dyDescent="0.25">
      <c r="A10" s="307" t="s">
        <v>1037</v>
      </c>
      <c r="B10" s="300" t="s">
        <v>1052</v>
      </c>
      <c r="C10" s="34"/>
      <c r="D10" s="34"/>
      <c r="E10" s="34"/>
      <c r="F10" s="34"/>
      <c r="G10" s="34"/>
      <c r="H10" s="53"/>
    </row>
    <row r="11" spans="1:8" x14ac:dyDescent="0.25">
      <c r="A11" s="308"/>
      <c r="B11" s="302"/>
      <c r="C11" s="11"/>
      <c r="D11" s="11"/>
      <c r="E11" s="11"/>
      <c r="F11" s="11"/>
      <c r="G11" s="11"/>
      <c r="H11" s="12"/>
    </row>
    <row r="12" spans="1:8" x14ac:dyDescent="0.25">
      <c r="A12" s="48"/>
      <c r="B12" s="4"/>
      <c r="C12" s="4"/>
      <c r="D12" s="4"/>
      <c r="E12" s="4"/>
      <c r="F12" s="4"/>
      <c r="G12" s="4"/>
      <c r="H12" s="4"/>
    </row>
    <row r="13" spans="1:8" hidden="1" x14ac:dyDescent="0.25">
      <c r="A13" s="47"/>
      <c r="B13" s="4"/>
      <c r="C13" s="4"/>
      <c r="D13" s="4"/>
      <c r="E13" s="4"/>
      <c r="F13" s="4"/>
      <c r="G13" s="4"/>
      <c r="H13" s="4"/>
    </row>
    <row r="14" spans="1:8" hidden="1" x14ac:dyDescent="0.25">
      <c r="A14" s="47"/>
      <c r="B14" s="4"/>
      <c r="C14" s="4"/>
      <c r="D14" s="4"/>
      <c r="E14" s="4"/>
      <c r="F14" s="4"/>
      <c r="G14" s="4"/>
      <c r="H14" s="4"/>
    </row>
    <row r="15" spans="1:8" x14ac:dyDescent="0.25">
      <c r="A15" s="38"/>
      <c r="B15" s="6" t="s">
        <v>8</v>
      </c>
      <c r="C15" s="50"/>
      <c r="D15" s="6"/>
      <c r="E15" s="50"/>
      <c r="F15" s="6" t="s">
        <v>9</v>
      </c>
      <c r="G15" s="50"/>
      <c r="H15" s="6"/>
    </row>
    <row r="16" spans="1:8" ht="30" x14ac:dyDescent="0.25">
      <c r="A16" s="15" t="s">
        <v>10</v>
      </c>
      <c r="B16" s="262" t="s">
        <v>11</v>
      </c>
      <c r="C16" s="193" t="s">
        <v>12</v>
      </c>
      <c r="D16" s="262" t="s">
        <v>13</v>
      </c>
      <c r="E16" s="56" t="s">
        <v>10</v>
      </c>
      <c r="F16" s="70" t="s">
        <v>11</v>
      </c>
      <c r="G16" s="56" t="s">
        <v>14</v>
      </c>
      <c r="H16" s="70" t="s">
        <v>13</v>
      </c>
    </row>
    <row r="17" spans="1:8" x14ac:dyDescent="0.25">
      <c r="A17" s="369" t="s">
        <v>199</v>
      </c>
      <c r="B17" s="82" t="s">
        <v>708</v>
      </c>
      <c r="C17" s="137"/>
      <c r="D17" s="340"/>
      <c r="E17" s="377" t="s">
        <v>199</v>
      </c>
      <c r="F17" s="82" t="s">
        <v>708</v>
      </c>
      <c r="G17" s="137"/>
      <c r="H17" s="340"/>
    </row>
    <row r="18" spans="1:8" x14ac:dyDescent="0.25">
      <c r="A18" s="331"/>
      <c r="B18" s="87"/>
      <c r="C18" s="138"/>
      <c r="D18" s="341"/>
      <c r="E18" s="388"/>
      <c r="F18" s="87"/>
      <c r="G18" s="138"/>
      <c r="H18" s="341"/>
    </row>
    <row r="19" spans="1:8" ht="75" x14ac:dyDescent="0.25">
      <c r="A19" s="331"/>
      <c r="B19" s="154" t="s">
        <v>978</v>
      </c>
      <c r="C19" s="97" t="s">
        <v>438</v>
      </c>
      <c r="D19" s="341"/>
      <c r="E19" s="388"/>
      <c r="F19" s="154" t="s">
        <v>979</v>
      </c>
      <c r="G19" s="97" t="s">
        <v>438</v>
      </c>
      <c r="H19" s="341"/>
    </row>
    <row r="20" spans="1:8" ht="30" x14ac:dyDescent="0.25">
      <c r="A20" s="331"/>
      <c r="B20" s="154" t="s">
        <v>980</v>
      </c>
      <c r="C20" s="138" t="s">
        <v>710</v>
      </c>
      <c r="D20" s="341"/>
      <c r="E20" s="388"/>
      <c r="F20" s="154" t="s">
        <v>981</v>
      </c>
      <c r="G20" s="138" t="s">
        <v>710</v>
      </c>
      <c r="H20" s="341"/>
    </row>
    <row r="21" spans="1:8" x14ac:dyDescent="0.25">
      <c r="A21" s="331"/>
      <c r="B21" s="154" t="s">
        <v>982</v>
      </c>
      <c r="C21" s="138" t="s">
        <v>711</v>
      </c>
      <c r="D21" s="341"/>
      <c r="E21" s="388"/>
      <c r="F21" s="154" t="s">
        <v>982</v>
      </c>
      <c r="G21" s="138"/>
      <c r="H21" s="341"/>
    </row>
    <row r="22" spans="1:8" x14ac:dyDescent="0.25">
      <c r="A22" s="331"/>
      <c r="B22" s="88"/>
      <c r="C22" s="87"/>
      <c r="D22" s="454"/>
      <c r="E22" s="388"/>
      <c r="F22" s="87"/>
      <c r="G22" s="138" t="s">
        <v>711</v>
      </c>
      <c r="H22" s="341"/>
    </row>
    <row r="23" spans="1:8" x14ac:dyDescent="0.25">
      <c r="A23" s="331"/>
      <c r="B23" s="87" t="s">
        <v>709</v>
      </c>
      <c r="C23" s="138"/>
      <c r="D23" s="341"/>
      <c r="E23" s="388"/>
      <c r="F23" s="88" t="s">
        <v>712</v>
      </c>
      <c r="G23" s="87"/>
      <c r="H23" s="454"/>
    </row>
    <row r="24" spans="1:8" ht="0.75" customHeight="1" x14ac:dyDescent="0.25">
      <c r="A24" s="331"/>
      <c r="B24" s="14"/>
      <c r="C24" s="138"/>
      <c r="D24" s="341"/>
      <c r="E24" s="388"/>
      <c r="F24" s="14"/>
      <c r="G24" s="138"/>
      <c r="H24" s="341"/>
    </row>
    <row r="25" spans="1:8" hidden="1" x14ac:dyDescent="0.25">
      <c r="A25" s="331"/>
      <c r="B25" s="14"/>
      <c r="C25" s="138"/>
      <c r="D25" s="341"/>
      <c r="E25" s="388"/>
      <c r="F25" s="14"/>
      <c r="G25" s="138"/>
      <c r="H25" s="341"/>
    </row>
    <row r="26" spans="1:8" hidden="1" x14ac:dyDescent="0.25">
      <c r="A26" s="331"/>
      <c r="B26" s="14"/>
      <c r="C26" s="77"/>
      <c r="D26" s="341"/>
      <c r="E26" s="388"/>
      <c r="F26" s="14"/>
      <c r="G26" s="77"/>
      <c r="H26" s="341"/>
    </row>
    <row r="27" spans="1:8" hidden="1" x14ac:dyDescent="0.25">
      <c r="A27" s="331"/>
      <c r="B27" s="14"/>
      <c r="C27" s="138"/>
      <c r="D27" s="341"/>
      <c r="E27" s="388"/>
      <c r="F27" s="14"/>
      <c r="G27" s="77"/>
      <c r="H27" s="341"/>
    </row>
    <row r="28" spans="1:8" hidden="1" x14ac:dyDescent="0.25">
      <c r="A28" s="331"/>
      <c r="B28" s="14"/>
      <c r="C28" s="90"/>
      <c r="D28" s="341"/>
      <c r="E28" s="388"/>
      <c r="F28" s="14"/>
      <c r="G28" s="77"/>
      <c r="H28" s="341"/>
    </row>
    <row r="29" spans="1:8" ht="30" x14ac:dyDescent="0.25">
      <c r="A29" s="369" t="s">
        <v>713</v>
      </c>
      <c r="B29" s="83" t="s">
        <v>714</v>
      </c>
      <c r="C29" s="137"/>
      <c r="D29" s="69" t="s">
        <v>365</v>
      </c>
      <c r="E29" s="377" t="s">
        <v>713</v>
      </c>
      <c r="F29" s="82" t="s">
        <v>714</v>
      </c>
      <c r="G29" s="137"/>
      <c r="H29" s="69" t="s">
        <v>365</v>
      </c>
    </row>
    <row r="30" spans="1:8" x14ac:dyDescent="0.25">
      <c r="A30" s="331"/>
      <c r="B30" s="70"/>
      <c r="C30" s="138"/>
      <c r="D30" s="87" t="s">
        <v>720</v>
      </c>
      <c r="E30" s="388"/>
      <c r="F30" s="70"/>
      <c r="G30" s="138"/>
      <c r="H30" s="87" t="s">
        <v>977</v>
      </c>
    </row>
    <row r="31" spans="1:8" ht="30" x14ac:dyDescent="0.25">
      <c r="A31" s="331"/>
      <c r="B31" s="70" t="s">
        <v>715</v>
      </c>
      <c r="C31" s="138"/>
      <c r="D31" s="70"/>
      <c r="E31" s="388"/>
      <c r="F31" s="70" t="s">
        <v>715</v>
      </c>
      <c r="G31" s="138"/>
      <c r="H31" s="70"/>
    </row>
    <row r="32" spans="1:8" x14ac:dyDescent="0.25">
      <c r="A32" s="331"/>
      <c r="B32" s="87"/>
      <c r="C32" s="138"/>
      <c r="D32" s="70" t="s">
        <v>44</v>
      </c>
      <c r="E32" s="388"/>
      <c r="F32" s="70"/>
      <c r="G32" s="138"/>
      <c r="H32" s="70" t="s">
        <v>44</v>
      </c>
    </row>
    <row r="33" spans="1:8" x14ac:dyDescent="0.25">
      <c r="A33" s="331"/>
      <c r="B33" s="263" t="s">
        <v>884</v>
      </c>
      <c r="C33" s="138"/>
      <c r="D33" s="87" t="s">
        <v>63</v>
      </c>
      <c r="E33" s="388"/>
      <c r="F33" s="87" t="s">
        <v>212</v>
      </c>
      <c r="G33" s="138"/>
      <c r="H33" s="87" t="s">
        <v>63</v>
      </c>
    </row>
    <row r="34" spans="1:8" x14ac:dyDescent="0.25">
      <c r="A34" s="331"/>
      <c r="B34" s="87"/>
      <c r="C34" s="138"/>
      <c r="D34" s="87"/>
      <c r="E34" s="388"/>
      <c r="F34" s="87" t="s">
        <v>61</v>
      </c>
      <c r="G34" s="138"/>
      <c r="H34" s="87"/>
    </row>
    <row r="35" spans="1:8" x14ac:dyDescent="0.25">
      <c r="A35" s="331"/>
      <c r="B35" s="70" t="s">
        <v>56</v>
      </c>
      <c r="C35" s="138" t="s">
        <v>717</v>
      </c>
      <c r="D35" s="14"/>
      <c r="E35" s="388"/>
      <c r="F35" s="70" t="s">
        <v>56</v>
      </c>
      <c r="G35" s="138" t="s">
        <v>717</v>
      </c>
      <c r="H35" s="14"/>
    </row>
    <row r="36" spans="1:8" x14ac:dyDescent="0.25">
      <c r="A36" s="331"/>
      <c r="B36" s="70" t="s">
        <v>57</v>
      </c>
      <c r="C36" s="138" t="s">
        <v>718</v>
      </c>
      <c r="D36" s="14"/>
      <c r="E36" s="388"/>
      <c r="F36" s="70" t="s">
        <v>57</v>
      </c>
      <c r="G36" s="138" t="s">
        <v>718</v>
      </c>
      <c r="H36" s="14"/>
    </row>
    <row r="37" spans="1:8" x14ac:dyDescent="0.25">
      <c r="A37" s="331"/>
      <c r="B37" s="70" t="s">
        <v>97</v>
      </c>
      <c r="C37" s="138" t="s">
        <v>719</v>
      </c>
      <c r="D37" s="14"/>
      <c r="E37" s="388"/>
      <c r="F37" s="70" t="s">
        <v>97</v>
      </c>
      <c r="G37" s="138" t="s">
        <v>719</v>
      </c>
      <c r="H37" s="14"/>
    </row>
    <row r="38" spans="1:8" x14ac:dyDescent="0.25">
      <c r="A38" s="331"/>
      <c r="B38" s="88"/>
      <c r="C38" s="87"/>
      <c r="D38" s="104"/>
      <c r="E38" s="388"/>
      <c r="F38" s="90"/>
      <c r="G38" s="87"/>
      <c r="H38" s="104"/>
    </row>
    <row r="39" spans="1:8" ht="13.5" customHeight="1" x14ac:dyDescent="0.25">
      <c r="A39" s="331"/>
      <c r="B39" s="87" t="s">
        <v>716</v>
      </c>
      <c r="C39" s="77"/>
      <c r="D39" s="14"/>
      <c r="E39" s="388"/>
      <c r="F39" s="121" t="s">
        <v>721</v>
      </c>
      <c r="G39" s="77"/>
      <c r="H39" s="14"/>
    </row>
    <row r="40" spans="1:8" hidden="1" x14ac:dyDescent="0.25">
      <c r="A40" s="331"/>
      <c r="B40" s="77"/>
      <c r="C40" s="77"/>
      <c r="D40" s="14"/>
      <c r="E40" s="388"/>
      <c r="F40" s="87"/>
      <c r="G40" s="77"/>
      <c r="H40" s="14"/>
    </row>
    <row r="41" spans="1:8" hidden="1" x14ac:dyDescent="0.25">
      <c r="A41" s="370"/>
      <c r="B41" s="95"/>
      <c r="C41" s="77"/>
      <c r="D41" s="95"/>
      <c r="E41" s="379"/>
      <c r="F41" s="77"/>
      <c r="G41" s="77"/>
      <c r="H41" s="95"/>
    </row>
    <row r="42" spans="1:8" x14ac:dyDescent="0.25">
      <c r="A42" s="147" t="s">
        <v>820</v>
      </c>
      <c r="B42" s="82" t="s">
        <v>722</v>
      </c>
      <c r="C42" s="137"/>
      <c r="D42" s="340"/>
      <c r="E42" s="377" t="s">
        <v>726</v>
      </c>
      <c r="F42" s="82" t="s">
        <v>727</v>
      </c>
      <c r="G42" s="137"/>
      <c r="H42" s="340"/>
    </row>
    <row r="43" spans="1:8" x14ac:dyDescent="0.25">
      <c r="A43" s="88"/>
      <c r="B43" s="87"/>
      <c r="C43" s="138"/>
      <c r="D43" s="341"/>
      <c r="E43" s="388"/>
      <c r="F43" s="87"/>
      <c r="G43" s="138"/>
      <c r="H43" s="341"/>
    </row>
    <row r="44" spans="1:8" ht="30" x14ac:dyDescent="0.25">
      <c r="A44" s="98"/>
      <c r="B44" s="87" t="s">
        <v>983</v>
      </c>
      <c r="C44" s="138" t="s">
        <v>724</v>
      </c>
      <c r="D44" s="341"/>
      <c r="E44" s="388"/>
      <c r="F44" s="87" t="s">
        <v>728</v>
      </c>
      <c r="G44" s="138" t="s">
        <v>724</v>
      </c>
      <c r="H44" s="341"/>
    </row>
    <row r="45" spans="1:8" x14ac:dyDescent="0.25">
      <c r="A45" s="98"/>
      <c r="B45" s="87" t="s">
        <v>356</v>
      </c>
      <c r="C45" s="138" t="s">
        <v>725</v>
      </c>
      <c r="D45" s="341"/>
      <c r="E45" s="388"/>
      <c r="F45" s="87" t="s">
        <v>356</v>
      </c>
      <c r="G45" s="138" t="s">
        <v>725</v>
      </c>
      <c r="H45" s="341"/>
    </row>
    <row r="46" spans="1:8" x14ac:dyDescent="0.25">
      <c r="A46" s="98"/>
      <c r="B46" s="87"/>
      <c r="C46" s="77"/>
      <c r="D46" s="341"/>
      <c r="E46" s="388"/>
      <c r="F46" s="87"/>
      <c r="G46" s="77"/>
      <c r="H46" s="341"/>
    </row>
    <row r="47" spans="1:8" x14ac:dyDescent="0.25">
      <c r="A47" s="99"/>
      <c r="B47" s="121" t="s">
        <v>723</v>
      </c>
      <c r="C47" s="151"/>
      <c r="D47" s="342"/>
      <c r="E47" s="379"/>
      <c r="F47" s="121" t="s">
        <v>723</v>
      </c>
      <c r="G47" s="151"/>
      <c r="H47" s="342"/>
    </row>
    <row r="48" spans="1:8" x14ac:dyDescent="0.25">
      <c r="A48" s="88" t="s">
        <v>821</v>
      </c>
      <c r="B48" s="87" t="s">
        <v>729</v>
      </c>
      <c r="C48" s="138"/>
      <c r="D48" s="70" t="s">
        <v>44</v>
      </c>
      <c r="E48" s="138" t="s">
        <v>722</v>
      </c>
      <c r="F48" s="87" t="s">
        <v>729</v>
      </c>
      <c r="G48" s="138"/>
      <c r="H48" s="70" t="s">
        <v>44</v>
      </c>
    </row>
    <row r="49" spans="1:8" x14ac:dyDescent="0.25">
      <c r="A49" s="88"/>
      <c r="B49" s="87"/>
      <c r="C49" s="138"/>
      <c r="D49" s="87" t="s">
        <v>63</v>
      </c>
      <c r="E49" s="138">
        <f xml:space="preserve"> 1</f>
        <v>1</v>
      </c>
      <c r="F49" s="87"/>
      <c r="G49" s="138"/>
      <c r="H49" s="87" t="s">
        <v>63</v>
      </c>
    </row>
    <row r="50" spans="1:8" ht="45" x14ac:dyDescent="0.25">
      <c r="A50" s="98"/>
      <c r="B50" s="70" t="s">
        <v>730</v>
      </c>
      <c r="C50" s="138"/>
      <c r="D50" s="87"/>
      <c r="E50" s="97"/>
      <c r="F50" s="70" t="s">
        <v>730</v>
      </c>
      <c r="G50" s="138"/>
      <c r="H50" s="87"/>
    </row>
    <row r="51" spans="1:8" x14ac:dyDescent="0.25">
      <c r="A51" s="98"/>
      <c r="B51" s="70"/>
      <c r="C51" s="138"/>
      <c r="D51" s="14"/>
      <c r="E51" s="97"/>
      <c r="F51" s="70"/>
      <c r="G51" s="138"/>
      <c r="H51" s="14"/>
    </row>
    <row r="52" spans="1:8" x14ac:dyDescent="0.25">
      <c r="A52" s="98"/>
      <c r="B52" s="70" t="s">
        <v>56</v>
      </c>
      <c r="C52" s="138" t="s">
        <v>732</v>
      </c>
      <c r="D52" s="14"/>
      <c r="E52" s="97"/>
      <c r="F52" s="70" t="s">
        <v>56</v>
      </c>
      <c r="G52" s="138" t="s">
        <v>732</v>
      </c>
      <c r="H52" s="14"/>
    </row>
    <row r="53" spans="1:8" x14ac:dyDescent="0.25">
      <c r="A53" s="98"/>
      <c r="B53" s="70" t="s">
        <v>57</v>
      </c>
      <c r="C53" s="138" t="s">
        <v>733</v>
      </c>
      <c r="D53" s="14"/>
      <c r="E53" s="97"/>
      <c r="F53" s="70" t="s">
        <v>57</v>
      </c>
      <c r="G53" s="138" t="s">
        <v>733</v>
      </c>
      <c r="H53" s="14"/>
    </row>
    <row r="54" spans="1:8" x14ac:dyDescent="0.25">
      <c r="A54" s="98"/>
      <c r="B54" s="70"/>
      <c r="C54" s="77"/>
      <c r="D54" s="14"/>
      <c r="E54" s="97"/>
      <c r="F54" s="87"/>
      <c r="G54" s="77"/>
      <c r="H54" s="14"/>
    </row>
    <row r="55" spans="1:8" x14ac:dyDescent="0.25">
      <c r="A55" s="98"/>
      <c r="B55" s="87" t="s">
        <v>731</v>
      </c>
      <c r="C55" s="77"/>
      <c r="D55" s="14"/>
      <c r="E55" s="97"/>
      <c r="F55" s="87" t="s">
        <v>731</v>
      </c>
      <c r="G55" s="77"/>
      <c r="H55" s="14"/>
    </row>
    <row r="56" spans="1:8" hidden="1" x14ac:dyDescent="0.25">
      <c r="A56" s="98"/>
      <c r="B56" s="96"/>
      <c r="C56" s="138"/>
      <c r="D56" s="14"/>
      <c r="E56" s="97"/>
      <c r="F56" s="14"/>
      <c r="G56" s="138"/>
      <c r="H56" s="14"/>
    </row>
    <row r="57" spans="1:8" ht="30" x14ac:dyDescent="0.25">
      <c r="A57" s="147" t="s">
        <v>822</v>
      </c>
      <c r="B57" s="83" t="s">
        <v>734</v>
      </c>
      <c r="C57" s="82" t="s">
        <v>737</v>
      </c>
      <c r="D57" s="69" t="s">
        <v>365</v>
      </c>
      <c r="E57" s="147" t="s">
        <v>822</v>
      </c>
      <c r="F57" s="83" t="s">
        <v>734</v>
      </c>
      <c r="G57" s="83" t="s">
        <v>737</v>
      </c>
      <c r="H57" s="69" t="s">
        <v>365</v>
      </c>
    </row>
    <row r="58" spans="1:8" x14ac:dyDescent="0.25">
      <c r="A58" s="88"/>
      <c r="B58" s="70"/>
      <c r="C58" s="138"/>
      <c r="D58" s="87" t="s">
        <v>738</v>
      </c>
      <c r="E58" s="138"/>
      <c r="F58" s="87"/>
      <c r="G58" s="138"/>
      <c r="H58" s="87" t="s">
        <v>739</v>
      </c>
    </row>
    <row r="59" spans="1:8" ht="30" x14ac:dyDescent="0.25">
      <c r="A59" s="88"/>
      <c r="B59" s="70" t="s">
        <v>735</v>
      </c>
      <c r="C59" s="138"/>
      <c r="D59" s="70"/>
      <c r="E59" s="138"/>
      <c r="F59" s="70" t="s">
        <v>735</v>
      </c>
      <c r="G59" s="138"/>
      <c r="H59" s="70"/>
    </row>
    <row r="60" spans="1:8" x14ac:dyDescent="0.25">
      <c r="A60" s="88"/>
      <c r="B60" s="87"/>
      <c r="C60" s="138"/>
      <c r="D60" s="70" t="s">
        <v>44</v>
      </c>
      <c r="E60" s="138"/>
      <c r="F60" s="87"/>
      <c r="G60" s="138"/>
      <c r="H60" s="70" t="s">
        <v>44</v>
      </c>
    </row>
    <row r="61" spans="1:8" x14ac:dyDescent="0.25">
      <c r="A61" s="98"/>
      <c r="B61" s="263" t="s">
        <v>884</v>
      </c>
      <c r="C61" s="138"/>
      <c r="D61" s="87" t="s">
        <v>208</v>
      </c>
      <c r="E61" s="97"/>
      <c r="F61" s="87" t="s">
        <v>212</v>
      </c>
      <c r="G61" s="138"/>
      <c r="H61" s="87" t="s">
        <v>208</v>
      </c>
    </row>
    <row r="62" spans="1:8" x14ac:dyDescent="0.25">
      <c r="A62" s="98"/>
      <c r="B62" s="87"/>
      <c r="C62" s="138"/>
      <c r="D62" s="87"/>
      <c r="E62" s="97"/>
      <c r="F62" s="87" t="s">
        <v>61</v>
      </c>
      <c r="G62" s="138"/>
      <c r="H62" s="87"/>
    </row>
    <row r="63" spans="1:8" x14ac:dyDescent="0.25">
      <c r="A63" s="98"/>
      <c r="B63" s="70" t="s">
        <v>56</v>
      </c>
      <c r="C63" s="138"/>
      <c r="D63" s="14"/>
      <c r="E63" s="97"/>
      <c r="F63" s="70" t="s">
        <v>56</v>
      </c>
      <c r="G63" s="138"/>
      <c r="H63" s="14"/>
    </row>
    <row r="64" spans="1:8" x14ac:dyDescent="0.25">
      <c r="A64" s="98"/>
      <c r="B64" s="70" t="s">
        <v>57</v>
      </c>
      <c r="C64" s="138"/>
      <c r="D64" s="14"/>
      <c r="E64" s="97"/>
      <c r="F64" s="70" t="s">
        <v>57</v>
      </c>
      <c r="G64" s="138"/>
      <c r="H64" s="14"/>
    </row>
    <row r="65" spans="1:8" x14ac:dyDescent="0.25">
      <c r="A65" s="98"/>
      <c r="B65" s="70" t="s">
        <v>97</v>
      </c>
      <c r="C65" s="138"/>
      <c r="D65" s="14"/>
      <c r="E65" s="97"/>
      <c r="F65" s="70" t="s">
        <v>88</v>
      </c>
      <c r="G65" s="138"/>
      <c r="H65" s="14"/>
    </row>
    <row r="66" spans="1:8" x14ac:dyDescent="0.25">
      <c r="A66" s="98"/>
      <c r="B66" s="87"/>
      <c r="C66" s="138"/>
      <c r="D66" s="14"/>
      <c r="E66" s="97"/>
      <c r="F66" s="87"/>
      <c r="G66" s="138"/>
      <c r="H66" s="14"/>
    </row>
    <row r="67" spans="1:8" x14ac:dyDescent="0.25">
      <c r="A67" s="98"/>
      <c r="B67" s="87" t="s">
        <v>736</v>
      </c>
      <c r="C67" s="77"/>
      <c r="D67" s="14"/>
      <c r="E67" s="97"/>
      <c r="F67" s="121" t="s">
        <v>736</v>
      </c>
      <c r="G67" s="138"/>
      <c r="H67" s="14"/>
    </row>
    <row r="68" spans="1:8" ht="0.75" customHeight="1" x14ac:dyDescent="0.25">
      <c r="A68" s="98"/>
      <c r="B68" s="77"/>
      <c r="C68" s="97"/>
      <c r="D68" s="14"/>
      <c r="E68" s="97"/>
      <c r="F68" s="77"/>
      <c r="G68" s="77"/>
      <c r="H68" s="14"/>
    </row>
    <row r="69" spans="1:8" hidden="1" x14ac:dyDescent="0.25">
      <c r="A69" s="98"/>
      <c r="B69" s="14"/>
      <c r="C69" s="97"/>
      <c r="D69" s="14"/>
      <c r="E69" s="97"/>
      <c r="F69" s="77"/>
      <c r="G69" s="138"/>
      <c r="H69" s="14"/>
    </row>
    <row r="70" spans="1:8" ht="45" x14ac:dyDescent="0.25">
      <c r="A70" s="147" t="s">
        <v>823</v>
      </c>
      <c r="B70" s="82" t="s">
        <v>737</v>
      </c>
      <c r="C70" s="137"/>
      <c r="D70" s="340"/>
      <c r="E70" s="147" t="s">
        <v>823</v>
      </c>
      <c r="F70" s="83" t="s">
        <v>737</v>
      </c>
      <c r="G70" s="137"/>
      <c r="H70" s="340"/>
    </row>
    <row r="71" spans="1:8" x14ac:dyDescent="0.25">
      <c r="A71" s="88"/>
      <c r="B71" s="87" t="s">
        <v>740</v>
      </c>
      <c r="C71" s="138" t="s">
        <v>742</v>
      </c>
      <c r="D71" s="341"/>
      <c r="E71" s="138"/>
      <c r="F71" s="87" t="s">
        <v>740</v>
      </c>
      <c r="G71" s="138" t="s">
        <v>742</v>
      </c>
      <c r="H71" s="341"/>
    </row>
    <row r="72" spans="1:8" x14ac:dyDescent="0.25">
      <c r="A72" s="88"/>
      <c r="B72" s="87" t="s">
        <v>356</v>
      </c>
      <c r="C72" s="138" t="s">
        <v>743</v>
      </c>
      <c r="D72" s="341"/>
      <c r="E72" s="138"/>
      <c r="F72" s="87" t="s">
        <v>356</v>
      </c>
      <c r="G72" s="138" t="s">
        <v>743</v>
      </c>
      <c r="H72" s="341"/>
    </row>
    <row r="73" spans="1:8" x14ac:dyDescent="0.25">
      <c r="A73" s="88"/>
      <c r="B73" s="87"/>
      <c r="C73" s="77"/>
      <c r="D73" s="341"/>
      <c r="E73" s="138"/>
      <c r="F73" s="90"/>
      <c r="G73" s="77"/>
      <c r="H73" s="341"/>
    </row>
    <row r="74" spans="1:8" ht="14.25" customHeight="1" x14ac:dyDescent="0.25">
      <c r="A74" s="88"/>
      <c r="B74" s="121" t="s">
        <v>741</v>
      </c>
      <c r="C74" s="138"/>
      <c r="D74" s="341"/>
      <c r="E74" s="138"/>
      <c r="F74" s="121" t="s">
        <v>741</v>
      </c>
      <c r="G74" s="121"/>
      <c r="H74" s="341"/>
    </row>
    <row r="75" spans="1:8" hidden="1" x14ac:dyDescent="0.25">
      <c r="A75" s="99"/>
      <c r="B75" s="77"/>
      <c r="C75" s="151"/>
      <c r="D75" s="342"/>
      <c r="E75" s="126"/>
      <c r="F75" s="77"/>
      <c r="G75" s="151"/>
      <c r="H75" s="342"/>
    </row>
    <row r="76" spans="1:8" x14ac:dyDescent="0.25">
      <c r="A76" s="147" t="s">
        <v>824</v>
      </c>
      <c r="B76" s="82" t="s">
        <v>744</v>
      </c>
      <c r="C76" s="82" t="s">
        <v>747</v>
      </c>
      <c r="D76" s="69" t="s">
        <v>44</v>
      </c>
      <c r="E76" s="137" t="s">
        <v>824</v>
      </c>
      <c r="F76" s="82" t="s">
        <v>744</v>
      </c>
      <c r="G76" s="138" t="s">
        <v>747</v>
      </c>
      <c r="H76" s="69" t="s">
        <v>44</v>
      </c>
    </row>
    <row r="77" spans="1:8" x14ac:dyDescent="0.25">
      <c r="A77" s="88"/>
      <c r="B77" s="87"/>
      <c r="C77" s="138"/>
      <c r="D77" s="87" t="s">
        <v>748</v>
      </c>
      <c r="E77" s="138"/>
      <c r="F77" s="87"/>
      <c r="G77" s="138"/>
      <c r="H77" s="87" t="s">
        <v>748</v>
      </c>
    </row>
    <row r="78" spans="1:8" ht="45" x14ac:dyDescent="0.25">
      <c r="A78" s="98"/>
      <c r="B78" s="70" t="s">
        <v>745</v>
      </c>
      <c r="C78" s="138"/>
      <c r="D78" s="14"/>
      <c r="E78" s="97"/>
      <c r="F78" s="70" t="s">
        <v>745</v>
      </c>
      <c r="G78" s="138"/>
      <c r="H78" s="14"/>
    </row>
    <row r="79" spans="1:8" x14ac:dyDescent="0.25">
      <c r="A79" s="98"/>
      <c r="B79" s="87"/>
      <c r="C79" s="138"/>
      <c r="D79" s="14"/>
      <c r="E79" s="97"/>
      <c r="F79" s="87"/>
      <c r="G79" s="138"/>
      <c r="H79" s="14"/>
    </row>
    <row r="80" spans="1:8" x14ac:dyDescent="0.25">
      <c r="A80" s="98"/>
      <c r="B80" s="70" t="s">
        <v>56</v>
      </c>
      <c r="C80" s="138"/>
      <c r="D80" s="14"/>
      <c r="E80" s="97"/>
      <c r="F80" s="87" t="s">
        <v>984</v>
      </c>
      <c r="G80" s="138"/>
      <c r="H80" s="14"/>
    </row>
    <row r="81" spans="1:8" x14ac:dyDescent="0.25">
      <c r="A81" s="98"/>
      <c r="B81" s="70" t="s">
        <v>57</v>
      </c>
      <c r="C81" s="138"/>
      <c r="D81" s="14"/>
      <c r="E81" s="97"/>
      <c r="F81" s="70" t="s">
        <v>57</v>
      </c>
      <c r="G81" s="138"/>
      <c r="H81" s="14"/>
    </row>
    <row r="82" spans="1:8" x14ac:dyDescent="0.25">
      <c r="A82" s="98"/>
      <c r="B82" s="70" t="s">
        <v>97</v>
      </c>
      <c r="C82" s="138"/>
      <c r="D82" s="14"/>
      <c r="E82" s="97"/>
      <c r="F82" s="70" t="s">
        <v>97</v>
      </c>
      <c r="G82" s="138"/>
      <c r="H82" s="14"/>
    </row>
    <row r="83" spans="1:8" x14ac:dyDescent="0.25">
      <c r="A83" s="98"/>
      <c r="B83" s="87"/>
      <c r="C83" s="138"/>
      <c r="D83" s="14"/>
      <c r="E83" s="97"/>
      <c r="F83" s="87"/>
      <c r="G83" s="138"/>
      <c r="H83" s="14"/>
    </row>
    <row r="84" spans="1:8" x14ac:dyDescent="0.25">
      <c r="A84" s="98"/>
      <c r="B84" s="87" t="s">
        <v>746</v>
      </c>
      <c r="C84" s="138"/>
      <c r="D84" s="14"/>
      <c r="E84" s="97"/>
      <c r="F84" s="87" t="s">
        <v>746</v>
      </c>
      <c r="G84" s="138"/>
      <c r="H84" s="14"/>
    </row>
    <row r="85" spans="1:8" ht="4.5" customHeight="1" x14ac:dyDescent="0.25">
      <c r="A85" s="98"/>
      <c r="B85" s="14"/>
      <c r="C85" s="77"/>
      <c r="D85" s="14"/>
      <c r="E85" s="97"/>
      <c r="F85" s="14"/>
      <c r="G85" s="77"/>
      <c r="H85" s="14"/>
    </row>
    <row r="86" spans="1:8" hidden="1" x14ac:dyDescent="0.25">
      <c r="A86" s="99"/>
      <c r="B86" s="95"/>
      <c r="C86" s="151"/>
      <c r="D86" s="95"/>
      <c r="E86" s="126"/>
      <c r="F86" s="95"/>
      <c r="G86" s="151"/>
      <c r="H86" s="95"/>
    </row>
    <row r="87" spans="1:8" ht="45" x14ac:dyDescent="0.25">
      <c r="A87" s="147" t="s">
        <v>825</v>
      </c>
      <c r="B87" s="83" t="s">
        <v>747</v>
      </c>
      <c r="C87" s="137"/>
      <c r="D87" s="340"/>
      <c r="E87" s="147" t="s">
        <v>825</v>
      </c>
      <c r="F87" s="83" t="s">
        <v>747</v>
      </c>
      <c r="G87" s="137"/>
      <c r="H87" s="340"/>
    </row>
    <row r="88" spans="1:8" ht="30" x14ac:dyDescent="0.25">
      <c r="A88" s="88"/>
      <c r="B88" s="154" t="s">
        <v>985</v>
      </c>
      <c r="C88" s="138" t="s">
        <v>750</v>
      </c>
      <c r="D88" s="341"/>
      <c r="E88" s="138"/>
      <c r="F88" s="154" t="s">
        <v>986</v>
      </c>
      <c r="G88" s="138" t="s">
        <v>750</v>
      </c>
      <c r="H88" s="341"/>
    </row>
    <row r="89" spans="1:8" ht="45" x14ac:dyDescent="0.25">
      <c r="A89" s="88"/>
      <c r="B89" s="154" t="s">
        <v>987</v>
      </c>
      <c r="C89" s="138" t="s">
        <v>751</v>
      </c>
      <c r="D89" s="341"/>
      <c r="E89" s="138"/>
      <c r="F89" s="154" t="s">
        <v>987</v>
      </c>
      <c r="G89" s="138" t="s">
        <v>751</v>
      </c>
      <c r="H89" s="341"/>
    </row>
    <row r="90" spans="1:8" x14ac:dyDescent="0.25">
      <c r="A90" s="88"/>
      <c r="B90" s="154" t="s">
        <v>982</v>
      </c>
      <c r="C90" s="138" t="s">
        <v>752</v>
      </c>
      <c r="D90" s="341"/>
      <c r="E90" s="138"/>
      <c r="F90" s="154" t="s">
        <v>982</v>
      </c>
      <c r="G90" s="138" t="s">
        <v>752</v>
      </c>
      <c r="H90" s="341"/>
    </row>
    <row r="91" spans="1:8" x14ac:dyDescent="0.25">
      <c r="A91" s="98"/>
      <c r="B91" s="89"/>
      <c r="C91" s="90"/>
      <c r="D91" s="454"/>
      <c r="E91" s="97"/>
      <c r="F91" s="88"/>
      <c r="G91" s="90"/>
      <c r="H91" s="454"/>
    </row>
    <row r="92" spans="1:8" ht="14.25" customHeight="1" x14ac:dyDescent="0.25">
      <c r="A92" s="98"/>
      <c r="B92" s="87" t="s">
        <v>749</v>
      </c>
      <c r="C92" s="138"/>
      <c r="D92" s="341"/>
      <c r="E92" s="97"/>
      <c r="F92" s="87" t="s">
        <v>749</v>
      </c>
      <c r="G92" s="138"/>
      <c r="H92" s="341"/>
    </row>
    <row r="93" spans="1:8" hidden="1" x14ac:dyDescent="0.25">
      <c r="A93" s="98"/>
      <c r="B93" s="77"/>
      <c r="C93" s="138"/>
      <c r="D93" s="341"/>
      <c r="E93" s="97"/>
      <c r="F93" s="77"/>
      <c r="G93" s="138"/>
      <c r="H93" s="341"/>
    </row>
    <row r="94" spans="1:8" hidden="1" x14ac:dyDescent="0.25">
      <c r="A94" s="99"/>
      <c r="B94" s="95"/>
      <c r="C94" s="77"/>
      <c r="D94" s="342"/>
      <c r="E94" s="126"/>
      <c r="F94" s="95"/>
      <c r="G94" s="77"/>
      <c r="H94" s="342"/>
    </row>
    <row r="95" spans="1:8" ht="30" x14ac:dyDescent="0.25">
      <c r="A95" s="147" t="s">
        <v>826</v>
      </c>
      <c r="B95" s="82" t="s">
        <v>753</v>
      </c>
      <c r="C95" s="137"/>
      <c r="D95" s="69" t="s">
        <v>44</v>
      </c>
      <c r="E95" s="147" t="s">
        <v>826</v>
      </c>
      <c r="F95" s="82" t="s">
        <v>753</v>
      </c>
      <c r="G95" s="137"/>
      <c r="H95" s="69" t="s">
        <v>44</v>
      </c>
    </row>
    <row r="96" spans="1:8" x14ac:dyDescent="0.25">
      <c r="A96" s="88"/>
      <c r="B96" s="87"/>
      <c r="C96" s="138"/>
      <c r="D96" s="87" t="s">
        <v>748</v>
      </c>
      <c r="E96" s="138"/>
      <c r="F96" s="87"/>
      <c r="G96" s="138"/>
      <c r="H96" s="87" t="s">
        <v>748</v>
      </c>
    </row>
    <row r="97" spans="1:8" ht="30" x14ac:dyDescent="0.25">
      <c r="A97" s="98"/>
      <c r="B97" s="70" t="s">
        <v>988</v>
      </c>
      <c r="C97" s="138"/>
      <c r="D97" s="14"/>
      <c r="E97" s="97"/>
      <c r="F97" s="70" t="s">
        <v>989</v>
      </c>
      <c r="G97" s="138"/>
      <c r="H97" s="14"/>
    </row>
    <row r="98" spans="1:8" x14ac:dyDescent="0.25">
      <c r="A98" s="98"/>
      <c r="B98" s="70"/>
      <c r="C98" s="138"/>
      <c r="D98" s="14"/>
      <c r="E98" s="97"/>
      <c r="F98" s="70"/>
      <c r="G98" s="138"/>
      <c r="H98" s="14"/>
    </row>
    <row r="99" spans="1:8" x14ac:dyDescent="0.25">
      <c r="A99" s="98"/>
      <c r="B99" s="70" t="s">
        <v>754</v>
      </c>
      <c r="C99" s="138"/>
      <c r="D99" s="14"/>
      <c r="E99" s="97"/>
      <c r="F99" s="70" t="s">
        <v>754</v>
      </c>
      <c r="G99" s="138"/>
      <c r="H99" s="14"/>
    </row>
    <row r="100" spans="1:8" x14ac:dyDescent="0.25">
      <c r="A100" s="98"/>
      <c r="B100" s="70" t="s">
        <v>755</v>
      </c>
      <c r="C100" s="138"/>
      <c r="D100" s="14"/>
      <c r="E100" s="97"/>
      <c r="F100" s="70" t="s">
        <v>990</v>
      </c>
      <c r="G100" s="138"/>
      <c r="H100" s="14"/>
    </row>
    <row r="101" spans="1:8" x14ac:dyDescent="0.25">
      <c r="A101" s="98"/>
      <c r="B101" s="70" t="s">
        <v>756</v>
      </c>
      <c r="C101" s="138"/>
      <c r="D101" s="14"/>
      <c r="E101" s="97"/>
      <c r="F101" s="70" t="s">
        <v>756</v>
      </c>
      <c r="G101" s="138"/>
      <c r="H101" s="14"/>
    </row>
    <row r="102" spans="1:8" x14ac:dyDescent="0.25">
      <c r="A102" s="98"/>
      <c r="B102" s="70" t="s">
        <v>757</v>
      </c>
      <c r="C102" s="138"/>
      <c r="D102" s="14"/>
      <c r="E102" s="97"/>
      <c r="F102" s="70" t="s">
        <v>757</v>
      </c>
      <c r="G102" s="138"/>
      <c r="H102" s="14"/>
    </row>
    <row r="103" spans="1:8" x14ac:dyDescent="0.25">
      <c r="A103" s="98"/>
      <c r="B103" s="70" t="s">
        <v>758</v>
      </c>
      <c r="C103" s="138"/>
      <c r="D103" s="14"/>
      <c r="E103" s="97"/>
      <c r="F103" s="70" t="s">
        <v>758</v>
      </c>
      <c r="G103" s="138"/>
      <c r="H103" s="14"/>
    </row>
    <row r="104" spans="1:8" x14ac:dyDescent="0.25">
      <c r="A104" s="98"/>
      <c r="B104" s="70" t="s">
        <v>759</v>
      </c>
      <c r="C104" s="138"/>
      <c r="D104" s="14"/>
      <c r="E104" s="97"/>
      <c r="F104" s="70" t="s">
        <v>759</v>
      </c>
      <c r="G104" s="138"/>
      <c r="H104" s="14"/>
    </row>
    <row r="105" spans="1:8" x14ac:dyDescent="0.25">
      <c r="A105" s="98"/>
      <c r="B105" s="70" t="s">
        <v>760</v>
      </c>
      <c r="C105" s="138" t="s">
        <v>762</v>
      </c>
      <c r="D105" s="14"/>
      <c r="E105" s="97"/>
      <c r="F105" s="70" t="s">
        <v>760</v>
      </c>
      <c r="G105" s="138" t="s">
        <v>762</v>
      </c>
      <c r="H105" s="14"/>
    </row>
    <row r="106" spans="1:8" x14ac:dyDescent="0.25">
      <c r="A106" s="98"/>
      <c r="B106" s="87"/>
      <c r="C106" s="77"/>
      <c r="D106" s="14"/>
      <c r="E106" s="97"/>
      <c r="F106" s="87"/>
      <c r="G106" s="77"/>
      <c r="H106" s="14"/>
    </row>
    <row r="107" spans="1:8" x14ac:dyDescent="0.25">
      <c r="A107" s="99"/>
      <c r="B107" s="121" t="s">
        <v>761</v>
      </c>
      <c r="C107" s="126"/>
      <c r="D107" s="95"/>
      <c r="E107" s="126"/>
      <c r="F107" s="121" t="s">
        <v>761</v>
      </c>
      <c r="G107" s="126"/>
      <c r="H107" s="95"/>
    </row>
    <row r="108" spans="1:8" x14ac:dyDescent="0.25">
      <c r="A108" s="255"/>
      <c r="B108" s="79"/>
      <c r="C108" s="79"/>
      <c r="D108" s="79"/>
      <c r="E108" s="79"/>
      <c r="F108" s="79"/>
      <c r="G108" s="79"/>
      <c r="H108" s="79"/>
    </row>
    <row r="109" spans="1:8" x14ac:dyDescent="0.25">
      <c r="A109" s="514" t="s">
        <v>159</v>
      </c>
      <c r="B109" s="348"/>
      <c r="C109" s="348"/>
      <c r="D109" s="140"/>
      <c r="E109" s="140"/>
      <c r="F109" s="140"/>
      <c r="G109" s="140"/>
      <c r="H109" s="141"/>
    </row>
    <row r="110" spans="1:8" ht="30" x14ac:dyDescent="0.25">
      <c r="A110" s="169" t="s">
        <v>160</v>
      </c>
      <c r="B110" s="80" t="s">
        <v>161</v>
      </c>
      <c r="C110" s="170" t="s">
        <v>162</v>
      </c>
      <c r="D110" s="140"/>
      <c r="E110" s="140"/>
      <c r="F110" s="140"/>
      <c r="G110" s="140"/>
      <c r="H110" s="141"/>
    </row>
    <row r="111" spans="1:8" x14ac:dyDescent="0.25">
      <c r="A111" s="338" t="s">
        <v>720</v>
      </c>
      <c r="B111" s="329" t="s">
        <v>714</v>
      </c>
      <c r="C111" s="258" t="s">
        <v>692</v>
      </c>
      <c r="D111" s="79"/>
      <c r="E111" s="79"/>
      <c r="F111" s="79"/>
      <c r="G111" s="79"/>
      <c r="H111" s="122"/>
    </row>
    <row r="112" spans="1:8" ht="35.25" customHeight="1" x14ac:dyDescent="0.25">
      <c r="A112" s="338"/>
      <c r="B112" s="329"/>
      <c r="C112" s="331" t="s">
        <v>693</v>
      </c>
      <c r="D112" s="388"/>
      <c r="E112" s="388"/>
      <c r="F112" s="388"/>
      <c r="G112" s="272"/>
      <c r="H112" s="196"/>
    </row>
    <row r="113" spans="1:8" x14ac:dyDescent="0.25">
      <c r="A113" s="338"/>
      <c r="B113" s="329"/>
      <c r="C113" s="251" t="s">
        <v>1034</v>
      </c>
      <c r="D113" s="79"/>
      <c r="E113" s="79"/>
      <c r="F113" s="79"/>
      <c r="G113" s="79"/>
      <c r="H113" s="122"/>
    </row>
    <row r="114" spans="1:8" x14ac:dyDescent="0.25">
      <c r="A114" s="338"/>
      <c r="B114" s="329"/>
      <c r="C114" s="495" t="s">
        <v>1033</v>
      </c>
      <c r="D114" s="496"/>
      <c r="E114" s="79"/>
      <c r="F114" s="79"/>
      <c r="G114" s="79"/>
      <c r="H114" s="122"/>
    </row>
    <row r="115" spans="1:8" x14ac:dyDescent="0.25">
      <c r="A115" s="338"/>
      <c r="B115" s="329"/>
      <c r="C115" s="138"/>
      <c r="D115" s="79"/>
      <c r="E115" s="79"/>
      <c r="F115" s="79"/>
      <c r="G115" s="79"/>
      <c r="H115" s="122"/>
    </row>
    <row r="116" spans="1:8" x14ac:dyDescent="0.25">
      <c r="A116" s="338"/>
      <c r="B116" s="329"/>
      <c r="C116" s="258" t="s">
        <v>694</v>
      </c>
      <c r="D116" s="79"/>
      <c r="E116" s="79"/>
      <c r="F116" s="79"/>
      <c r="G116" s="79"/>
      <c r="H116" s="122"/>
    </row>
    <row r="117" spans="1:8" ht="31.5" customHeight="1" x14ac:dyDescent="0.25">
      <c r="A117" s="338"/>
      <c r="B117" s="329"/>
      <c r="C117" s="339" t="s">
        <v>695</v>
      </c>
      <c r="D117" s="364"/>
      <c r="E117" s="364"/>
      <c r="F117" s="364"/>
      <c r="G117" s="364"/>
      <c r="H117" s="368"/>
    </row>
    <row r="118" spans="1:8" x14ac:dyDescent="0.25">
      <c r="A118" s="332" t="s">
        <v>738</v>
      </c>
      <c r="B118" s="328" t="s">
        <v>734</v>
      </c>
      <c r="C118" s="168" t="s">
        <v>476</v>
      </c>
      <c r="D118" s="79"/>
      <c r="E118" s="79"/>
      <c r="F118" s="79"/>
      <c r="G118" s="79"/>
      <c r="H118" s="122"/>
    </row>
    <row r="119" spans="1:8" x14ac:dyDescent="0.25">
      <c r="A119" s="338"/>
      <c r="B119" s="329"/>
      <c r="C119" s="552" t="s">
        <v>996</v>
      </c>
      <c r="D119" s="510"/>
      <c r="E119" s="510"/>
      <c r="F119" s="510"/>
      <c r="G119" s="79"/>
      <c r="H119" s="122"/>
    </row>
    <row r="120" spans="1:8" x14ac:dyDescent="0.25">
      <c r="A120" s="338"/>
      <c r="B120" s="329"/>
      <c r="C120" s="534" t="s">
        <v>997</v>
      </c>
      <c r="D120" s="535"/>
      <c r="E120" s="535"/>
      <c r="F120" s="535"/>
      <c r="G120" s="79"/>
      <c r="H120" s="122"/>
    </row>
    <row r="121" spans="1:8" x14ac:dyDescent="0.25">
      <c r="A121" s="338"/>
      <c r="B121" s="329"/>
      <c r="C121" s="166"/>
      <c r="D121" s="79"/>
      <c r="E121" s="79"/>
      <c r="F121" s="79"/>
      <c r="G121" s="79"/>
      <c r="H121" s="122"/>
    </row>
    <row r="122" spans="1:8" x14ac:dyDescent="0.25">
      <c r="A122" s="338"/>
      <c r="B122" s="329"/>
      <c r="C122" s="264" t="s">
        <v>763</v>
      </c>
      <c r="D122" s="79"/>
      <c r="E122" s="79"/>
      <c r="F122" s="79"/>
      <c r="G122" s="79"/>
      <c r="H122" s="122"/>
    </row>
    <row r="123" spans="1:8" x14ac:dyDescent="0.25">
      <c r="A123" s="339"/>
      <c r="B123" s="330"/>
      <c r="C123" s="536" t="s">
        <v>998</v>
      </c>
      <c r="D123" s="537"/>
      <c r="E123" s="537"/>
      <c r="F123" s="537"/>
      <c r="G123" s="102"/>
      <c r="H123" s="123"/>
    </row>
    <row r="124" spans="1:8" x14ac:dyDescent="0.25">
      <c r="A124" s="255"/>
      <c r="B124" s="79"/>
      <c r="C124" s="79"/>
      <c r="D124" s="79"/>
      <c r="E124" s="79"/>
      <c r="F124" s="79"/>
      <c r="G124" s="79"/>
      <c r="H124" s="79"/>
    </row>
    <row r="125" spans="1:8" x14ac:dyDescent="0.25">
      <c r="A125" s="514" t="s">
        <v>697</v>
      </c>
      <c r="B125" s="348"/>
      <c r="C125" s="348"/>
      <c r="D125" s="108"/>
      <c r="E125" s="108"/>
      <c r="F125" s="108"/>
      <c r="G125" s="108"/>
      <c r="H125" s="109"/>
    </row>
    <row r="126" spans="1:8" x14ac:dyDescent="0.25">
      <c r="A126" s="265" t="s">
        <v>162</v>
      </c>
      <c r="B126" s="145" t="s">
        <v>162</v>
      </c>
      <c r="C126" s="165" t="s">
        <v>162</v>
      </c>
      <c r="D126" s="108"/>
      <c r="E126" s="108"/>
      <c r="F126" s="108"/>
      <c r="G126" s="108"/>
      <c r="H126" s="109"/>
    </row>
    <row r="127" spans="1:8" ht="15" customHeight="1" x14ac:dyDescent="0.25">
      <c r="A127" s="332" t="s">
        <v>764</v>
      </c>
      <c r="B127" s="328" t="s">
        <v>714</v>
      </c>
      <c r="C127" s="332" t="s">
        <v>765</v>
      </c>
      <c r="D127" s="333"/>
      <c r="E127" s="333"/>
      <c r="F127" s="333"/>
      <c r="G127" s="333"/>
      <c r="H127" s="365"/>
    </row>
    <row r="128" spans="1:8" x14ac:dyDescent="0.25">
      <c r="A128" s="338"/>
      <c r="B128" s="329"/>
      <c r="C128" s="338"/>
      <c r="D128" s="366"/>
      <c r="E128" s="366"/>
      <c r="F128" s="366"/>
      <c r="G128" s="366"/>
      <c r="H128" s="367"/>
    </row>
    <row r="129" spans="1:8" ht="15" customHeight="1" x14ac:dyDescent="0.25">
      <c r="A129" s="338"/>
      <c r="B129" s="329"/>
      <c r="C129" s="338" t="s">
        <v>699</v>
      </c>
      <c r="D129" s="366"/>
      <c r="E129" s="366"/>
      <c r="F129" s="366"/>
      <c r="G129" s="366"/>
      <c r="H129" s="367"/>
    </row>
    <row r="130" spans="1:8" x14ac:dyDescent="0.25">
      <c r="A130" s="338"/>
      <c r="B130" s="329"/>
      <c r="C130" s="338"/>
      <c r="D130" s="366"/>
      <c r="E130" s="366"/>
      <c r="F130" s="366"/>
      <c r="G130" s="366"/>
      <c r="H130" s="367"/>
    </row>
    <row r="131" spans="1:8" x14ac:dyDescent="0.25">
      <c r="A131" s="338"/>
      <c r="B131" s="329"/>
      <c r="C131" s="172" t="s">
        <v>332</v>
      </c>
      <c r="D131" s="113"/>
      <c r="E131" s="113"/>
      <c r="F131" s="113"/>
      <c r="G131" s="113"/>
      <c r="H131" s="114"/>
    </row>
    <row r="132" spans="1:8" x14ac:dyDescent="0.25">
      <c r="A132" s="338"/>
      <c r="B132" s="329"/>
      <c r="C132" s="338" t="s">
        <v>974</v>
      </c>
      <c r="D132" s="366"/>
      <c r="E132" s="366"/>
      <c r="F132" s="366"/>
      <c r="G132" s="113"/>
      <c r="H132" s="114"/>
    </row>
    <row r="133" spans="1:8" x14ac:dyDescent="0.25">
      <c r="A133" s="338"/>
      <c r="B133" s="329"/>
      <c r="C133" s="266"/>
      <c r="D133" s="113"/>
      <c r="E133" s="113"/>
      <c r="F133" s="113"/>
      <c r="G133" s="113"/>
      <c r="H133" s="114"/>
    </row>
    <row r="134" spans="1:8" x14ac:dyDescent="0.25">
      <c r="A134" s="338"/>
      <c r="B134" s="329"/>
      <c r="C134" s="172" t="s">
        <v>333</v>
      </c>
      <c r="D134" s="113"/>
      <c r="E134" s="113"/>
      <c r="F134" s="113"/>
      <c r="G134" s="113"/>
      <c r="H134" s="114"/>
    </row>
    <row r="135" spans="1:8" ht="30" customHeight="1" x14ac:dyDescent="0.25">
      <c r="A135" s="339"/>
      <c r="B135" s="330"/>
      <c r="C135" s="339" t="s">
        <v>995</v>
      </c>
      <c r="D135" s="488"/>
      <c r="E135" s="261"/>
      <c r="F135" s="261"/>
      <c r="G135" s="113"/>
      <c r="H135" s="114"/>
    </row>
    <row r="136" spans="1:8" x14ac:dyDescent="0.25">
      <c r="A136" s="332" t="s">
        <v>766</v>
      </c>
      <c r="B136" s="82" t="s">
        <v>734</v>
      </c>
      <c r="C136" s="171" t="s">
        <v>768</v>
      </c>
      <c r="D136" s="113"/>
      <c r="E136" s="110"/>
      <c r="F136" s="110"/>
      <c r="G136" s="110"/>
      <c r="H136" s="111"/>
    </row>
    <row r="137" spans="1:8" ht="36" customHeight="1" x14ac:dyDescent="0.25">
      <c r="A137" s="338"/>
      <c r="B137" s="70" t="s">
        <v>767</v>
      </c>
      <c r="C137" s="338" t="s">
        <v>991</v>
      </c>
      <c r="D137" s="366"/>
      <c r="E137" s="366"/>
      <c r="F137" s="366"/>
      <c r="G137" s="366"/>
      <c r="H137" s="114"/>
    </row>
    <row r="138" spans="1:8" ht="36" customHeight="1" x14ac:dyDescent="0.25">
      <c r="A138" s="338"/>
      <c r="B138" s="14" t="s">
        <v>808</v>
      </c>
      <c r="C138" s="338" t="s">
        <v>992</v>
      </c>
      <c r="D138" s="366"/>
      <c r="E138" s="366"/>
      <c r="F138" s="366"/>
      <c r="G138" s="113"/>
      <c r="H138" s="114"/>
    </row>
    <row r="139" spans="1:8" x14ac:dyDescent="0.25">
      <c r="A139" s="338"/>
      <c r="B139" s="90"/>
      <c r="C139" s="172" t="s">
        <v>769</v>
      </c>
      <c r="D139" s="113"/>
      <c r="E139" s="113"/>
      <c r="F139" s="113"/>
      <c r="G139" s="113"/>
      <c r="H139" s="114"/>
    </row>
    <row r="140" spans="1:8" ht="22.5" customHeight="1" x14ac:dyDescent="0.25">
      <c r="A140" s="338"/>
      <c r="B140" s="14"/>
      <c r="C140" s="338" t="s">
        <v>993</v>
      </c>
      <c r="D140" s="366"/>
      <c r="E140" s="366"/>
      <c r="F140" s="366"/>
      <c r="G140" s="113"/>
      <c r="H140" s="114"/>
    </row>
    <row r="141" spans="1:8" hidden="1" x14ac:dyDescent="0.25">
      <c r="A141" s="338"/>
      <c r="B141" s="14"/>
      <c r="C141" s="235"/>
      <c r="D141" s="113"/>
      <c r="E141" s="113"/>
      <c r="F141" s="113"/>
      <c r="G141" s="113"/>
      <c r="H141" s="114"/>
    </row>
    <row r="142" spans="1:8" x14ac:dyDescent="0.25">
      <c r="A142" s="34"/>
      <c r="B142" s="34"/>
      <c r="C142" s="34"/>
      <c r="D142" s="34"/>
      <c r="E142" s="34"/>
      <c r="F142" s="34"/>
      <c r="G142" s="34"/>
      <c r="H142" s="34"/>
    </row>
  </sheetData>
  <sheetProtection sheet="1" objects="1" scenarios="1"/>
  <mergeCells count="38">
    <mergeCell ref="C129:H130"/>
    <mergeCell ref="C114:D114"/>
    <mergeCell ref="A127:A135"/>
    <mergeCell ref="B127:B135"/>
    <mergeCell ref="A125:C125"/>
    <mergeCell ref="A111:A117"/>
    <mergeCell ref="B111:B117"/>
    <mergeCell ref="C112:F112"/>
    <mergeCell ref="A118:A123"/>
    <mergeCell ref="B118:B123"/>
    <mergeCell ref="C119:F119"/>
    <mergeCell ref="C120:F120"/>
    <mergeCell ref="C123:F123"/>
    <mergeCell ref="C117:H117"/>
    <mergeCell ref="C127:H128"/>
    <mergeCell ref="A136:A141"/>
    <mergeCell ref="C132:F132"/>
    <mergeCell ref="C137:G137"/>
    <mergeCell ref="C138:F138"/>
    <mergeCell ref="C140:F140"/>
    <mergeCell ref="C135:D135"/>
    <mergeCell ref="D70:D75"/>
    <mergeCell ref="H70:H75"/>
    <mergeCell ref="D87:D94"/>
    <mergeCell ref="H87:H94"/>
    <mergeCell ref="A109:C109"/>
    <mergeCell ref="H17:H28"/>
    <mergeCell ref="A29:A41"/>
    <mergeCell ref="E29:E41"/>
    <mergeCell ref="D42:D47"/>
    <mergeCell ref="E42:E47"/>
    <mergeCell ref="H42:H47"/>
    <mergeCell ref="E17:E28"/>
    <mergeCell ref="A2:A4"/>
    <mergeCell ref="B2:B4"/>
    <mergeCell ref="A6:A9"/>
    <mergeCell ref="A17:A28"/>
    <mergeCell ref="D17:D28"/>
  </mergeCells>
  <pageMargins left="0.7" right="0.7" top="0.75" bottom="0.75" header="0.3" footer="0.3"/>
  <pageSetup paperSize="9" scale="43" orientation="portrait" r:id="rId1"/>
  <rowBreaks count="1" manualBreakCount="1">
    <brk id="108"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showGridLines="0" tabSelected="1" zoomScaleNormal="100" workbookViewId="0"/>
  </sheetViews>
  <sheetFormatPr defaultRowHeight="15" x14ac:dyDescent="0.25"/>
  <cols>
    <col min="1" max="1" width="15.7109375" customWidth="1"/>
    <col min="2" max="2" width="45.7109375" customWidth="1"/>
    <col min="3" max="3" width="30.7109375" customWidth="1"/>
    <col min="4" max="5" width="15.7109375" customWidth="1"/>
    <col min="6" max="6" width="45.7109375" customWidth="1"/>
    <col min="7" max="8" width="15.7109375" customWidth="1"/>
  </cols>
  <sheetData>
    <row r="1" spans="1:8" x14ac:dyDescent="0.25">
      <c r="A1" s="44" t="s">
        <v>770</v>
      </c>
      <c r="B1" s="43" t="s">
        <v>771</v>
      </c>
      <c r="C1" s="79"/>
      <c r="D1" s="79"/>
      <c r="E1" s="79"/>
      <c r="F1" s="79"/>
      <c r="G1" s="4"/>
      <c r="H1" s="11"/>
    </row>
    <row r="2" spans="1:8" ht="45" x14ac:dyDescent="0.25">
      <c r="A2" s="76" t="s">
        <v>5</v>
      </c>
      <c r="B2" s="119" t="s">
        <v>499</v>
      </c>
      <c r="C2" s="110"/>
      <c r="D2" s="110"/>
      <c r="E2" s="110"/>
      <c r="F2" s="110"/>
      <c r="G2" s="18"/>
      <c r="H2" s="21"/>
    </row>
    <row r="3" spans="1:8" x14ac:dyDescent="0.25">
      <c r="A3" s="76"/>
      <c r="B3" s="271"/>
      <c r="C3" s="110"/>
      <c r="D3" s="110"/>
      <c r="E3" s="110"/>
      <c r="F3" s="110"/>
      <c r="G3" s="18"/>
      <c r="H3" s="66"/>
    </row>
    <row r="4" spans="1:8" x14ac:dyDescent="0.25">
      <c r="A4" s="539" t="s">
        <v>6</v>
      </c>
      <c r="B4" s="332" t="s">
        <v>807</v>
      </c>
      <c r="C4" s="333"/>
      <c r="D4" s="333"/>
      <c r="E4" s="333"/>
      <c r="F4" s="333"/>
      <c r="G4" s="18"/>
      <c r="H4" s="19"/>
    </row>
    <row r="5" spans="1:8" x14ac:dyDescent="0.25">
      <c r="A5" s="540"/>
      <c r="B5" s="338"/>
      <c r="C5" s="366"/>
      <c r="D5" s="366"/>
      <c r="E5" s="366"/>
      <c r="F5" s="366"/>
      <c r="G5" s="20"/>
      <c r="H5" s="21"/>
    </row>
    <row r="6" spans="1:8" x14ac:dyDescent="0.25">
      <c r="A6" s="540"/>
      <c r="B6" s="338"/>
      <c r="C6" s="366"/>
      <c r="D6" s="366"/>
      <c r="E6" s="366"/>
      <c r="F6" s="366"/>
      <c r="G6" s="20"/>
      <c r="H6" s="21"/>
    </row>
    <row r="7" spans="1:8" x14ac:dyDescent="0.25">
      <c r="A7" s="540"/>
      <c r="B7" s="338"/>
      <c r="C7" s="366"/>
      <c r="D7" s="366"/>
      <c r="E7" s="366"/>
      <c r="F7" s="366"/>
      <c r="G7" s="20"/>
      <c r="H7" s="21"/>
    </row>
    <row r="8" spans="1:8" x14ac:dyDescent="0.25">
      <c r="A8" s="540"/>
      <c r="B8" s="338"/>
      <c r="C8" s="366"/>
      <c r="D8" s="366"/>
      <c r="E8" s="366"/>
      <c r="F8" s="366"/>
      <c r="G8" s="20"/>
      <c r="H8" s="21"/>
    </row>
    <row r="9" spans="1:8" x14ac:dyDescent="0.25">
      <c r="A9" s="541"/>
      <c r="B9" s="339"/>
      <c r="C9" s="364"/>
      <c r="D9" s="364"/>
      <c r="E9" s="364"/>
      <c r="F9" s="364"/>
      <c r="G9" s="22"/>
      <c r="H9" s="23"/>
    </row>
    <row r="10" spans="1:8" hidden="1" x14ac:dyDescent="0.25">
      <c r="A10" s="52"/>
      <c r="B10" s="11"/>
      <c r="C10" s="11"/>
      <c r="D10" s="11"/>
      <c r="E10" s="11"/>
      <c r="F10" s="11"/>
      <c r="G10" s="11"/>
      <c r="H10" s="11"/>
    </row>
    <row r="11" spans="1:8" x14ac:dyDescent="0.25">
      <c r="A11" s="319" t="s">
        <v>1037</v>
      </c>
      <c r="B11" s="321" t="s">
        <v>1052</v>
      </c>
      <c r="C11" s="34"/>
      <c r="D11" s="34"/>
      <c r="E11" s="34"/>
      <c r="F11" s="34"/>
      <c r="G11" s="34"/>
      <c r="H11" s="53"/>
    </row>
    <row r="12" spans="1:8" x14ac:dyDescent="0.25">
      <c r="A12" s="320"/>
      <c r="B12" s="322"/>
      <c r="C12" s="11"/>
      <c r="D12" s="11"/>
      <c r="E12" s="11"/>
      <c r="F12" s="11"/>
      <c r="G12" s="11"/>
      <c r="H12" s="12"/>
    </row>
    <row r="13" spans="1:8" x14ac:dyDescent="0.25">
      <c r="A13" s="47"/>
      <c r="B13" s="4"/>
      <c r="C13" s="4"/>
      <c r="D13" s="4"/>
      <c r="E13" s="4"/>
      <c r="F13" s="4"/>
      <c r="G13" s="4"/>
      <c r="H13" s="11"/>
    </row>
    <row r="14" spans="1:8" x14ac:dyDescent="0.25">
      <c r="A14" s="75"/>
      <c r="B14" s="69" t="s">
        <v>8</v>
      </c>
      <c r="C14" s="31"/>
      <c r="D14" s="69"/>
      <c r="E14" s="31"/>
      <c r="F14" s="69" t="s">
        <v>9</v>
      </c>
      <c r="G14" s="31"/>
      <c r="H14" s="6"/>
    </row>
    <row r="15" spans="1:8" ht="30" x14ac:dyDescent="0.25">
      <c r="A15" s="38" t="s">
        <v>10</v>
      </c>
      <c r="B15" s="80" t="s">
        <v>11</v>
      </c>
      <c r="C15" s="187" t="s">
        <v>12</v>
      </c>
      <c r="D15" s="80" t="s">
        <v>13</v>
      </c>
      <c r="E15" s="50" t="s">
        <v>10</v>
      </c>
      <c r="F15" s="6" t="s">
        <v>11</v>
      </c>
      <c r="G15" s="50" t="s">
        <v>14</v>
      </c>
      <c r="H15" s="6" t="s">
        <v>13</v>
      </c>
    </row>
    <row r="16" spans="1:8" ht="15" customHeight="1" x14ac:dyDescent="0.25">
      <c r="A16" s="331" t="s">
        <v>199</v>
      </c>
      <c r="B16" s="14" t="s">
        <v>772</v>
      </c>
      <c r="C16" s="138"/>
      <c r="D16" s="341"/>
      <c r="E16" s="388" t="s">
        <v>199</v>
      </c>
      <c r="F16" s="14" t="s">
        <v>772</v>
      </c>
      <c r="G16" s="138"/>
      <c r="H16" s="553" t="s">
        <v>777</v>
      </c>
    </row>
    <row r="17" spans="1:8" ht="30" x14ac:dyDescent="0.25">
      <c r="A17" s="331"/>
      <c r="B17" s="87" t="s">
        <v>773</v>
      </c>
      <c r="C17" s="138" t="s">
        <v>438</v>
      </c>
      <c r="D17" s="341"/>
      <c r="E17" s="388"/>
      <c r="F17" s="87" t="s">
        <v>773</v>
      </c>
      <c r="G17" s="138" t="s">
        <v>438</v>
      </c>
      <c r="H17" s="554"/>
    </row>
    <row r="18" spans="1:8" x14ac:dyDescent="0.25">
      <c r="A18" s="331"/>
      <c r="B18" s="87" t="s">
        <v>373</v>
      </c>
      <c r="C18" s="138" t="s">
        <v>775</v>
      </c>
      <c r="D18" s="341"/>
      <c r="E18" s="388"/>
      <c r="F18" s="87" t="s">
        <v>356</v>
      </c>
      <c r="G18" s="138" t="s">
        <v>775</v>
      </c>
      <c r="H18" s="554"/>
    </row>
    <row r="19" spans="1:8" x14ac:dyDescent="0.25">
      <c r="A19" s="331"/>
      <c r="B19" s="90"/>
      <c r="C19" s="77"/>
      <c r="D19" s="341"/>
      <c r="E19" s="388"/>
      <c r="F19" s="90"/>
      <c r="G19" s="138"/>
      <c r="H19" s="554"/>
    </row>
    <row r="20" spans="1:8" x14ac:dyDescent="0.25">
      <c r="A20" s="331"/>
      <c r="B20" s="87" t="s">
        <v>774</v>
      </c>
      <c r="C20" s="77"/>
      <c r="D20" s="341"/>
      <c r="E20" s="388"/>
      <c r="F20" s="87" t="s">
        <v>776</v>
      </c>
      <c r="G20" s="77"/>
      <c r="H20" s="554"/>
    </row>
    <row r="21" spans="1:8" ht="15" hidden="1" customHeight="1" x14ac:dyDescent="0.25">
      <c r="A21" s="331"/>
      <c r="B21" s="96"/>
      <c r="C21" s="138"/>
      <c r="D21" s="341"/>
      <c r="E21" s="388"/>
      <c r="F21" s="96"/>
      <c r="G21" s="138"/>
      <c r="H21" s="554"/>
    </row>
    <row r="22" spans="1:8" x14ac:dyDescent="0.25">
      <c r="A22" s="275"/>
      <c r="B22" s="90"/>
      <c r="C22" s="286"/>
      <c r="D22" s="285"/>
      <c r="E22" s="276"/>
      <c r="F22" s="90"/>
      <c r="G22" s="286"/>
      <c r="H22" s="554"/>
    </row>
    <row r="23" spans="1:8" x14ac:dyDescent="0.25">
      <c r="A23" s="275"/>
      <c r="B23" s="90"/>
      <c r="C23" s="286"/>
      <c r="D23" s="285"/>
      <c r="E23" s="276"/>
      <c r="F23" s="90"/>
      <c r="G23" s="286"/>
      <c r="H23" s="554"/>
    </row>
    <row r="24" spans="1:8" x14ac:dyDescent="0.25">
      <c r="A24" s="275"/>
      <c r="B24" s="90"/>
      <c r="C24" s="286"/>
      <c r="D24" s="285"/>
      <c r="E24" s="276"/>
      <c r="F24" s="90"/>
      <c r="G24" s="286"/>
      <c r="H24" s="555"/>
    </row>
    <row r="25" spans="1:8" x14ac:dyDescent="0.25">
      <c r="A25" s="147" t="s">
        <v>803</v>
      </c>
      <c r="B25" s="82" t="s">
        <v>778</v>
      </c>
      <c r="C25" s="137"/>
      <c r="D25" s="69" t="s">
        <v>44</v>
      </c>
      <c r="E25" s="137" t="s">
        <v>803</v>
      </c>
      <c r="F25" s="82" t="s">
        <v>778</v>
      </c>
      <c r="G25" s="137"/>
      <c r="H25" s="69" t="s">
        <v>44</v>
      </c>
    </row>
    <row r="26" spans="1:8" x14ac:dyDescent="0.25">
      <c r="A26" s="88"/>
      <c r="B26" s="70"/>
      <c r="C26" s="138"/>
      <c r="D26" s="87" t="s">
        <v>94</v>
      </c>
      <c r="E26" s="138"/>
      <c r="F26" s="70"/>
      <c r="G26" s="138"/>
      <c r="H26" s="87" t="s">
        <v>94</v>
      </c>
    </row>
    <row r="27" spans="1:8" ht="45" x14ac:dyDescent="0.25">
      <c r="A27" s="98"/>
      <c r="B27" s="70" t="s">
        <v>779</v>
      </c>
      <c r="C27" s="138"/>
      <c r="D27" s="14"/>
      <c r="E27" s="97"/>
      <c r="F27" s="70" t="s">
        <v>779</v>
      </c>
      <c r="G27" s="138"/>
      <c r="H27" s="14"/>
    </row>
    <row r="28" spans="1:8" x14ac:dyDescent="0.25">
      <c r="A28" s="98"/>
      <c r="B28" s="70"/>
      <c r="C28" s="138"/>
      <c r="D28" s="14"/>
      <c r="E28" s="97"/>
      <c r="F28" s="70"/>
      <c r="G28" s="138"/>
      <c r="H28" s="14"/>
    </row>
    <row r="29" spans="1:8" ht="30" x14ac:dyDescent="0.25">
      <c r="A29" s="98"/>
      <c r="B29" s="70" t="s">
        <v>780</v>
      </c>
      <c r="C29" s="138"/>
      <c r="D29" s="14"/>
      <c r="E29" s="97"/>
      <c r="F29" s="70" t="s">
        <v>780</v>
      </c>
      <c r="G29" s="138"/>
      <c r="H29" s="14"/>
    </row>
    <row r="30" spans="1:8" x14ac:dyDescent="0.25">
      <c r="A30" s="98"/>
      <c r="B30" s="70"/>
      <c r="C30" s="138"/>
      <c r="D30" s="14"/>
      <c r="E30" s="97"/>
      <c r="F30" s="70"/>
      <c r="G30" s="138"/>
      <c r="H30" s="14"/>
    </row>
    <row r="31" spans="1:8" x14ac:dyDescent="0.25">
      <c r="A31" s="98"/>
      <c r="B31" s="70" t="s">
        <v>781</v>
      </c>
      <c r="C31" s="138" t="s">
        <v>438</v>
      </c>
      <c r="D31" s="14"/>
      <c r="E31" s="97"/>
      <c r="F31" s="70" t="s">
        <v>781</v>
      </c>
      <c r="G31" s="138" t="s">
        <v>438</v>
      </c>
      <c r="H31" s="14"/>
    </row>
    <row r="32" spans="1:8" x14ac:dyDescent="0.25">
      <c r="A32" s="98"/>
      <c r="B32" s="70" t="s">
        <v>782</v>
      </c>
      <c r="C32" s="138" t="s">
        <v>466</v>
      </c>
      <c r="D32" s="14"/>
      <c r="E32" s="97"/>
      <c r="F32" s="70" t="s">
        <v>782</v>
      </c>
      <c r="G32" s="138" t="s">
        <v>466</v>
      </c>
      <c r="H32" s="14"/>
    </row>
    <row r="33" spans="1:8" x14ac:dyDescent="0.25">
      <c r="A33" s="98"/>
      <c r="B33" s="70" t="s">
        <v>783</v>
      </c>
      <c r="C33" s="138" t="s">
        <v>571</v>
      </c>
      <c r="D33" s="14"/>
      <c r="E33" s="97"/>
      <c r="F33" s="70" t="s">
        <v>783</v>
      </c>
      <c r="G33" s="138" t="s">
        <v>571</v>
      </c>
      <c r="H33" s="14"/>
    </row>
    <row r="34" spans="1:8" x14ac:dyDescent="0.25">
      <c r="A34" s="98"/>
      <c r="B34" s="70" t="s">
        <v>57</v>
      </c>
      <c r="C34" s="138" t="s">
        <v>785</v>
      </c>
      <c r="D34" s="14"/>
      <c r="E34" s="97"/>
      <c r="F34" s="70" t="s">
        <v>57</v>
      </c>
      <c r="G34" s="138" t="s">
        <v>786</v>
      </c>
      <c r="H34" s="14"/>
    </row>
    <row r="35" spans="1:8" x14ac:dyDescent="0.25">
      <c r="A35" s="98"/>
      <c r="B35" s="87"/>
      <c r="C35" s="77"/>
      <c r="D35" s="14"/>
      <c r="E35" s="97"/>
      <c r="F35" s="87"/>
      <c r="G35" s="77"/>
      <c r="H35" s="14"/>
    </row>
    <row r="36" spans="1:8" x14ac:dyDescent="0.25">
      <c r="A36" s="98"/>
      <c r="B36" s="87" t="s">
        <v>784</v>
      </c>
      <c r="C36" s="77"/>
      <c r="D36" s="14"/>
      <c r="E36" s="97"/>
      <c r="F36" s="87" t="s">
        <v>784</v>
      </c>
      <c r="G36" s="77"/>
      <c r="H36" s="14"/>
    </row>
    <row r="37" spans="1:8" ht="1.5" customHeight="1" x14ac:dyDescent="0.25">
      <c r="A37" s="98"/>
      <c r="B37" s="14"/>
      <c r="C37" s="77"/>
      <c r="D37" s="14"/>
      <c r="E37" s="97"/>
      <c r="F37" s="14"/>
      <c r="G37" s="77"/>
      <c r="H37" s="14"/>
    </row>
    <row r="38" spans="1:8" hidden="1" x14ac:dyDescent="0.25">
      <c r="A38" s="98"/>
      <c r="B38" s="14"/>
      <c r="C38" s="138"/>
      <c r="D38" s="14"/>
      <c r="E38" s="97"/>
      <c r="F38" s="14"/>
      <c r="G38" s="77"/>
      <c r="H38" s="14"/>
    </row>
    <row r="39" spans="1:8" hidden="1" x14ac:dyDescent="0.25">
      <c r="A39" s="99"/>
      <c r="B39" s="95"/>
      <c r="C39" s="126"/>
      <c r="D39" s="95"/>
      <c r="E39" s="126"/>
      <c r="F39" s="95"/>
      <c r="G39" s="151"/>
      <c r="H39" s="95"/>
    </row>
    <row r="40" spans="1:8" ht="30" x14ac:dyDescent="0.25">
      <c r="A40" s="147" t="s">
        <v>804</v>
      </c>
      <c r="B40" s="82" t="s">
        <v>787</v>
      </c>
      <c r="C40" s="137"/>
      <c r="D40" s="69" t="s">
        <v>365</v>
      </c>
      <c r="E40" s="137" t="s">
        <v>805</v>
      </c>
      <c r="F40" s="82" t="s">
        <v>787</v>
      </c>
      <c r="G40" s="137"/>
      <c r="H40" s="69" t="s">
        <v>51</v>
      </c>
    </row>
    <row r="41" spans="1:8" x14ac:dyDescent="0.25">
      <c r="A41" s="88"/>
      <c r="B41" s="87"/>
      <c r="C41" s="138"/>
      <c r="D41" s="87" t="s">
        <v>794</v>
      </c>
      <c r="E41" s="138"/>
      <c r="F41" s="87"/>
      <c r="G41" s="138"/>
      <c r="H41" s="87" t="s">
        <v>796</v>
      </c>
    </row>
    <row r="42" spans="1:8" ht="30" x14ac:dyDescent="0.25">
      <c r="A42" s="98"/>
      <c r="B42" s="70" t="s">
        <v>788</v>
      </c>
      <c r="C42" s="138"/>
      <c r="D42" s="87"/>
      <c r="E42" s="97"/>
      <c r="F42" s="70" t="s">
        <v>788</v>
      </c>
      <c r="G42" s="138"/>
      <c r="H42" s="70"/>
    </row>
    <row r="43" spans="1:8" x14ac:dyDescent="0.25">
      <c r="A43" s="98"/>
      <c r="B43" s="87"/>
      <c r="C43" s="138"/>
      <c r="D43" s="70" t="s">
        <v>44</v>
      </c>
      <c r="E43" s="97"/>
      <c r="F43" s="87"/>
      <c r="G43" s="138"/>
      <c r="H43" s="70" t="s">
        <v>44</v>
      </c>
    </row>
    <row r="44" spans="1:8" x14ac:dyDescent="0.25">
      <c r="A44" s="98"/>
      <c r="B44" s="55" t="s">
        <v>69</v>
      </c>
      <c r="C44" s="138"/>
      <c r="D44" s="87" t="s">
        <v>748</v>
      </c>
      <c r="E44" s="97"/>
      <c r="F44" s="14"/>
      <c r="G44" s="138"/>
      <c r="H44" s="87" t="s">
        <v>748</v>
      </c>
    </row>
    <row r="45" spans="1:8" x14ac:dyDescent="0.25">
      <c r="A45" s="98"/>
      <c r="B45" s="87"/>
      <c r="C45" s="138"/>
      <c r="D45" s="14"/>
      <c r="E45" s="97"/>
      <c r="F45" s="87"/>
      <c r="G45" s="138"/>
      <c r="H45" s="14"/>
    </row>
    <row r="46" spans="1:8" x14ac:dyDescent="0.25">
      <c r="A46" s="98"/>
      <c r="B46" s="70" t="s">
        <v>789</v>
      </c>
      <c r="C46" s="138" t="s">
        <v>438</v>
      </c>
      <c r="D46" s="14"/>
      <c r="E46" s="97"/>
      <c r="F46" s="70" t="s">
        <v>789</v>
      </c>
      <c r="G46" s="138" t="s">
        <v>438</v>
      </c>
      <c r="H46" s="14"/>
    </row>
    <row r="47" spans="1:8" x14ac:dyDescent="0.25">
      <c r="A47" s="98"/>
      <c r="B47" s="70" t="s">
        <v>790</v>
      </c>
      <c r="C47" s="138" t="s">
        <v>1054</v>
      </c>
      <c r="D47" s="14"/>
      <c r="E47" s="97"/>
      <c r="F47" s="70" t="s">
        <v>790</v>
      </c>
      <c r="G47" s="138" t="s">
        <v>1054</v>
      </c>
      <c r="H47" s="14"/>
    </row>
    <row r="48" spans="1:8" x14ac:dyDescent="0.25">
      <c r="A48" s="98"/>
      <c r="B48" s="70" t="s">
        <v>791</v>
      </c>
      <c r="C48" s="77" t="s">
        <v>1055</v>
      </c>
      <c r="D48" s="14"/>
      <c r="E48" s="97"/>
      <c r="F48" s="70" t="s">
        <v>791</v>
      </c>
      <c r="G48" s="77" t="s">
        <v>1055</v>
      </c>
      <c r="H48" s="14"/>
    </row>
    <row r="49" spans="1:8" x14ac:dyDescent="0.25">
      <c r="A49" s="98"/>
      <c r="B49" s="70" t="s">
        <v>70</v>
      </c>
      <c r="C49" s="138" t="s">
        <v>29</v>
      </c>
      <c r="D49" s="14"/>
      <c r="E49" s="97"/>
      <c r="F49" s="70" t="s">
        <v>70</v>
      </c>
      <c r="G49" s="138" t="s">
        <v>29</v>
      </c>
      <c r="H49" s="14"/>
    </row>
    <row r="50" spans="1:8" x14ac:dyDescent="0.25">
      <c r="A50" s="98"/>
      <c r="B50" s="70" t="s">
        <v>792</v>
      </c>
      <c r="C50" s="138" t="s">
        <v>169</v>
      </c>
      <c r="D50" s="14"/>
      <c r="E50" s="97"/>
      <c r="F50" s="70" t="s">
        <v>792</v>
      </c>
      <c r="G50" s="138" t="s">
        <v>169</v>
      </c>
      <c r="H50" s="14"/>
    </row>
    <row r="51" spans="1:8" x14ac:dyDescent="0.25">
      <c r="A51" s="98"/>
      <c r="B51" s="87"/>
      <c r="C51" s="97"/>
      <c r="D51" s="14"/>
      <c r="E51" s="97"/>
      <c r="F51" s="87"/>
      <c r="G51" s="97"/>
      <c r="H51" s="14"/>
    </row>
    <row r="52" spans="1:8" x14ac:dyDescent="0.25">
      <c r="A52" s="99"/>
      <c r="B52" s="121" t="s">
        <v>793</v>
      </c>
      <c r="C52" s="126"/>
      <c r="D52" s="95"/>
      <c r="E52" s="126"/>
      <c r="F52" s="121" t="s">
        <v>795</v>
      </c>
      <c r="G52" s="126"/>
      <c r="H52" s="95"/>
    </row>
    <row r="53" spans="1:8" x14ac:dyDescent="0.25">
      <c r="A53" s="88" t="s">
        <v>806</v>
      </c>
      <c r="B53" s="70" t="s">
        <v>797</v>
      </c>
      <c r="C53" s="138"/>
      <c r="D53" s="70" t="s">
        <v>44</v>
      </c>
      <c r="E53" s="138" t="s">
        <v>806</v>
      </c>
      <c r="F53" s="70" t="s">
        <v>797</v>
      </c>
      <c r="G53" s="138"/>
      <c r="H53" s="70" t="s">
        <v>44</v>
      </c>
    </row>
    <row r="54" spans="1:8" x14ac:dyDescent="0.25">
      <c r="A54" s="88"/>
      <c r="B54" s="70"/>
      <c r="C54" s="138"/>
      <c r="D54" s="87" t="s">
        <v>748</v>
      </c>
      <c r="E54" s="138"/>
      <c r="F54" s="70"/>
      <c r="G54" s="138"/>
      <c r="H54" s="87" t="s">
        <v>748</v>
      </c>
    </row>
    <row r="55" spans="1:8" x14ac:dyDescent="0.25">
      <c r="A55" s="98"/>
      <c r="B55" s="70" t="s">
        <v>798</v>
      </c>
      <c r="C55" s="138"/>
      <c r="D55" s="14"/>
      <c r="E55" s="97"/>
      <c r="F55" s="70" t="s">
        <v>798</v>
      </c>
      <c r="G55" s="138"/>
      <c r="H55" s="14"/>
    </row>
    <row r="56" spans="1:8" x14ac:dyDescent="0.25">
      <c r="A56" s="98"/>
      <c r="B56" s="70"/>
      <c r="C56" s="138"/>
      <c r="D56" s="14"/>
      <c r="E56" s="97"/>
      <c r="F56" s="70"/>
      <c r="G56" s="138"/>
      <c r="H56" s="14"/>
    </row>
    <row r="57" spans="1:8" x14ac:dyDescent="0.25">
      <c r="A57" s="98"/>
      <c r="B57" s="70" t="s">
        <v>56</v>
      </c>
      <c r="C57" s="138"/>
      <c r="D57" s="14"/>
      <c r="E57" s="97"/>
      <c r="F57" s="70" t="s">
        <v>56</v>
      </c>
      <c r="G57" s="138"/>
      <c r="H57" s="14"/>
    </row>
    <row r="58" spans="1:8" x14ac:dyDescent="0.25">
      <c r="A58" s="98"/>
      <c r="B58" s="70" t="s">
        <v>57</v>
      </c>
      <c r="C58" s="138"/>
      <c r="D58" s="14"/>
      <c r="E58" s="97"/>
      <c r="F58" s="70" t="s">
        <v>57</v>
      </c>
      <c r="G58" s="138"/>
      <c r="H58" s="14"/>
    </row>
    <row r="59" spans="1:8" x14ac:dyDescent="0.25">
      <c r="A59" s="98"/>
      <c r="B59" s="70" t="s">
        <v>97</v>
      </c>
      <c r="C59" s="138" t="s">
        <v>800</v>
      </c>
      <c r="D59" s="14"/>
      <c r="E59" s="97"/>
      <c r="F59" s="70" t="s">
        <v>97</v>
      </c>
      <c r="G59" s="138" t="s">
        <v>800</v>
      </c>
      <c r="H59" s="14"/>
    </row>
    <row r="60" spans="1:8" x14ac:dyDescent="0.25">
      <c r="A60" s="98"/>
      <c r="B60" s="87"/>
      <c r="C60" s="97"/>
      <c r="D60" s="14"/>
      <c r="E60" s="97"/>
      <c r="F60" s="87"/>
      <c r="G60" s="97"/>
      <c r="H60" s="14"/>
    </row>
    <row r="61" spans="1:8" x14ac:dyDescent="0.25">
      <c r="A61" s="98"/>
      <c r="B61" s="121" t="s">
        <v>799</v>
      </c>
      <c r="C61" s="97"/>
      <c r="D61" s="95"/>
      <c r="E61" s="97"/>
      <c r="F61" s="121" t="s">
        <v>799</v>
      </c>
      <c r="G61" s="97"/>
      <c r="H61" s="95"/>
    </row>
    <row r="62" spans="1:8" x14ac:dyDescent="0.25">
      <c r="A62" s="267"/>
      <c r="B62" s="120"/>
      <c r="C62" s="120"/>
      <c r="D62" s="120"/>
      <c r="E62" s="120"/>
      <c r="F62" s="120"/>
      <c r="G62" s="120"/>
      <c r="H62" s="120"/>
    </row>
    <row r="63" spans="1:8" x14ac:dyDescent="0.25">
      <c r="A63" s="346" t="s">
        <v>159</v>
      </c>
      <c r="B63" s="347"/>
      <c r="C63" s="347"/>
      <c r="D63" s="108"/>
      <c r="E63" s="108"/>
      <c r="F63" s="108"/>
      <c r="G63" s="108"/>
      <c r="H63" s="109"/>
    </row>
    <row r="64" spans="1:8" ht="30" x14ac:dyDescent="0.25">
      <c r="A64" s="169" t="s">
        <v>160</v>
      </c>
      <c r="B64" s="80" t="s">
        <v>161</v>
      </c>
      <c r="C64" s="170" t="s">
        <v>162</v>
      </c>
      <c r="D64" s="108"/>
      <c r="E64" s="108"/>
      <c r="F64" s="108"/>
      <c r="G64" s="108"/>
      <c r="H64" s="109"/>
    </row>
    <row r="65" spans="1:8" x14ac:dyDescent="0.25">
      <c r="A65" s="338" t="s">
        <v>794</v>
      </c>
      <c r="B65" s="329" t="s">
        <v>787</v>
      </c>
      <c r="C65" s="332" t="s">
        <v>801</v>
      </c>
      <c r="D65" s="333"/>
      <c r="E65" s="333"/>
      <c r="F65" s="333"/>
      <c r="G65" s="333"/>
      <c r="H65" s="114"/>
    </row>
    <row r="66" spans="1:8" ht="6.75" customHeight="1" x14ac:dyDescent="0.25">
      <c r="A66" s="338"/>
      <c r="B66" s="329"/>
      <c r="C66" s="338"/>
      <c r="D66" s="366"/>
      <c r="E66" s="366"/>
      <c r="F66" s="366"/>
      <c r="G66" s="366"/>
      <c r="H66" s="114"/>
    </row>
    <row r="67" spans="1:8" hidden="1" x14ac:dyDescent="0.25">
      <c r="A67" s="339"/>
      <c r="B67" s="330"/>
      <c r="C67" s="339"/>
      <c r="D67" s="364"/>
      <c r="E67" s="364"/>
      <c r="F67" s="364"/>
      <c r="G67" s="364"/>
      <c r="H67" s="115"/>
    </row>
    <row r="68" spans="1:8" x14ac:dyDescent="0.25">
      <c r="A68" s="257"/>
      <c r="B68" s="120"/>
      <c r="C68" s="120"/>
      <c r="D68" s="120"/>
      <c r="E68" s="120"/>
      <c r="F68" s="120"/>
      <c r="G68" s="120"/>
      <c r="H68" s="120"/>
    </row>
    <row r="69" spans="1:8" x14ac:dyDescent="0.25">
      <c r="A69" s="44"/>
      <c r="B69" s="79"/>
      <c r="C69" s="79"/>
      <c r="D69" s="79"/>
      <c r="E69" s="79"/>
      <c r="F69" s="79"/>
      <c r="G69" s="79"/>
      <c r="H69" s="79"/>
    </row>
    <row r="70" spans="1:8" x14ac:dyDescent="0.25">
      <c r="A70" s="346" t="s">
        <v>802</v>
      </c>
      <c r="B70" s="347"/>
      <c r="C70" s="347"/>
      <c r="D70" s="108"/>
      <c r="E70" s="108"/>
      <c r="F70" s="108"/>
      <c r="G70" s="108"/>
      <c r="H70" s="109"/>
    </row>
    <row r="71" spans="1:8" ht="30" x14ac:dyDescent="0.25">
      <c r="A71" s="169" t="s">
        <v>365</v>
      </c>
      <c r="B71" s="80" t="s">
        <v>161</v>
      </c>
      <c r="C71" s="170" t="s">
        <v>162</v>
      </c>
      <c r="D71" s="108"/>
      <c r="E71" s="108"/>
      <c r="F71" s="108"/>
      <c r="G71" s="108"/>
      <c r="H71" s="109"/>
    </row>
    <row r="72" spans="1:8" x14ac:dyDescent="0.25">
      <c r="A72" s="338" t="s">
        <v>796</v>
      </c>
      <c r="B72" s="326" t="s">
        <v>787</v>
      </c>
      <c r="C72" s="332" t="s">
        <v>801</v>
      </c>
      <c r="D72" s="333"/>
      <c r="E72" s="333"/>
      <c r="F72" s="333"/>
      <c r="G72" s="333"/>
      <c r="H72" s="114"/>
    </row>
    <row r="73" spans="1:8" x14ac:dyDescent="0.25">
      <c r="A73" s="339"/>
      <c r="B73" s="327"/>
      <c r="C73" s="339"/>
      <c r="D73" s="364"/>
      <c r="E73" s="364"/>
      <c r="F73" s="364"/>
      <c r="G73" s="364"/>
      <c r="H73" s="115"/>
    </row>
    <row r="74" spans="1:8" x14ac:dyDescent="0.25">
      <c r="A74" s="257"/>
      <c r="B74" s="120"/>
      <c r="C74" s="120"/>
      <c r="D74" s="120"/>
      <c r="E74" s="120"/>
      <c r="F74" s="120"/>
      <c r="G74" s="120"/>
      <c r="H74" s="120"/>
    </row>
    <row r="75" spans="1:8" x14ac:dyDescent="0.25">
      <c r="A75" s="77"/>
      <c r="B75" s="79"/>
      <c r="C75" s="79"/>
      <c r="D75" s="77"/>
      <c r="E75" s="268" t="s">
        <v>994</v>
      </c>
      <c r="F75" s="79"/>
      <c r="G75" s="79"/>
      <c r="H75" s="79"/>
    </row>
  </sheetData>
  <sheetProtection sheet="1" objects="1" scenarios="1"/>
  <mergeCells count="14">
    <mergeCell ref="H16:H24"/>
    <mergeCell ref="A72:A73"/>
    <mergeCell ref="B72:B73"/>
    <mergeCell ref="C72:G73"/>
    <mergeCell ref="A4:A9"/>
    <mergeCell ref="B4:F9"/>
    <mergeCell ref="A16:A21"/>
    <mergeCell ref="D16:D21"/>
    <mergeCell ref="E16:E21"/>
    <mergeCell ref="A63:C63"/>
    <mergeCell ref="A65:A67"/>
    <mergeCell ref="B65:B67"/>
    <mergeCell ref="C65:G67"/>
    <mergeCell ref="A70:C70"/>
  </mergeCells>
  <pageMargins left="0.7" right="0.7" top="0.75" bottom="0.75" header="0.3" footer="0.3"/>
  <pageSetup paperSize="9" scale="43" orientation="portrait" horizont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SEW</vt:lpstr>
      <vt:lpstr>Module 1</vt:lpstr>
      <vt:lpstr>Module 2</vt:lpstr>
      <vt:lpstr>Module 3</vt:lpstr>
      <vt:lpstr>Module 4</vt:lpstr>
      <vt:lpstr>Module 5</vt:lpstr>
      <vt:lpstr>Module 6</vt:lpstr>
      <vt:lpstr>Module 7</vt:lpstr>
      <vt:lpstr>Module 8</vt:lpstr>
      <vt:lpstr>'Module 2'!Print_Area</vt:lpstr>
      <vt:lpstr>SEW!Print_Area</vt:lpstr>
    </vt:vector>
  </TitlesOfParts>
  <Company>Australian Bureau of Statistics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Cassidy Kotzur</dc:creator>
  <cp:lastModifiedBy>Alexandra Adam</cp:lastModifiedBy>
  <cp:lastPrinted>2019-12-09T02:26:51Z</cp:lastPrinted>
  <dcterms:created xsi:type="dcterms:W3CDTF">2019-09-26T03:11:16Z</dcterms:created>
  <dcterms:modified xsi:type="dcterms:W3CDTF">2020-02-17T01:48:20Z</dcterms:modified>
</cp:coreProperties>
</file>