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filterPrivacy="1" defaultThemeVersion="166925"/>
  <xr:revisionPtr revIDLastSave="0" documentId="13_ncr:1_{7B05509F-4FB4-4C17-B5C4-BF14EEC9B804}" xr6:coauthVersionLast="47" xr6:coauthVersionMax="47" xr10:uidLastSave="{00000000-0000-0000-0000-000000000000}"/>
  <bookViews>
    <workbookView xWindow="-120" yWindow="-120" windowWidth="29040" windowHeight="15840" tabRatio="874" xr2:uid="{EACEBC58-5787-4735-AABF-20118A6B1973}"/>
  </bookViews>
  <sheets>
    <sheet name="Contents" sheetId="7" r:id="rId1"/>
    <sheet name="Table 1.1" sheetId="28" r:id="rId2"/>
    <sheet name="Table 1.2" sheetId="29" r:id="rId3"/>
    <sheet name="Table 2.1" sheetId="14" r:id="rId4"/>
    <sheet name="Table 2.2" sheetId="15" r:id="rId5"/>
    <sheet name="Table 3.1" sheetId="26" r:id="rId6"/>
    <sheet name="Table 3.2" sheetId="27" r:id="rId7"/>
    <sheet name="Table 4.1" sheetId="37" r:id="rId8"/>
    <sheet name="Table 4.2" sheetId="38" r:id="rId9"/>
    <sheet name="Table 5.1" sheetId="61" r:id="rId10"/>
    <sheet name="Table 5.2" sheetId="59" r:id="rId11"/>
    <sheet name="Table 6.1" sheetId="60" r:id="rId12"/>
    <sheet name="Table 6.2" sheetId="62" r:id="rId1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<sst xmlns="http://schemas.openxmlformats.org/spreadsheetml/2006/main" count="683" uniqueCount="156">
  <si>
    <t xml:space="preserve">            Australian Bureau of Statistics</t>
  </si>
  <si>
    <t>Sex</t>
  </si>
  <si>
    <t>All persons</t>
  </si>
  <si>
    <t>Male</t>
  </si>
  <si>
    <t>Female</t>
  </si>
  <si>
    <t>65 and over</t>
  </si>
  <si>
    <t># Proportion has a margin of error &gt;10 percentage points or proportion ± margin of error &lt;0% or &gt;100%, which should be considered when using this information</t>
  </si>
  <si>
    <t xml:space="preserve">na Not available </t>
  </si>
  <si>
    <t>np Not available for publication but included in totals where applicable, unless otherwise indicated</t>
  </si>
  <si>
    <t>Household living arrangements(a)</t>
  </si>
  <si>
    <t>Age group (Years)</t>
  </si>
  <si>
    <t>18 to 34</t>
  </si>
  <si>
    <t>35 to 64</t>
  </si>
  <si>
    <t>© Commonwealth of Australia 2022</t>
  </si>
  <si>
    <t>Contents</t>
  </si>
  <si>
    <t>Tables</t>
  </si>
  <si>
    <t>Inquiries</t>
  </si>
  <si>
    <r>
      <t xml:space="preserve">More information available from the </t>
    </r>
    <r>
      <rPr>
        <b/>
        <sz val="12"/>
        <color indexed="12"/>
        <rFont val="Arial"/>
        <family val="2"/>
      </rPr>
      <t>ABS website</t>
    </r>
  </si>
  <si>
    <r>
      <t>Summary</t>
    </r>
    <r>
      <rPr>
        <sz val="11"/>
        <color theme="1"/>
        <rFont val="Calibri"/>
        <family val="2"/>
        <scheme val="minor"/>
      </rPr>
      <t/>
    </r>
  </si>
  <si>
    <t>PROPORTION (%)</t>
  </si>
  <si>
    <t>np</t>
  </si>
  <si>
    <t>MARGIN OF ERROR (%)</t>
  </si>
  <si>
    <t>na</t>
  </si>
  <si>
    <t>Yes</t>
  </si>
  <si>
    <t>No/Don't know</t>
  </si>
  <si>
    <t>Unable to work for a period of time</t>
  </si>
  <si>
    <t>Worked reduced hours</t>
  </si>
  <si>
    <t>Worked increased hours</t>
  </si>
  <si>
    <t>Worked a different pattern of hours</t>
  </si>
  <si>
    <t>Worked from home</t>
  </si>
  <si>
    <t>Different to normal work responsibilities</t>
  </si>
  <si>
    <t>Positive COVID-19 test</t>
  </si>
  <si>
    <t>COVID-like symptoms</t>
  </si>
  <si>
    <t>Close contact of someone with COVID-19</t>
  </si>
  <si>
    <t>Concerns about COVID-19</t>
  </si>
  <si>
    <t>Work colleagues are absent</t>
  </si>
  <si>
    <t>Vaccine requirement in workplace</t>
  </si>
  <si>
    <t>Other changes</t>
  </si>
  <si>
    <t>Yes, attendance was impacted</t>
  </si>
  <si>
    <t>No, attendance was not impacted</t>
  </si>
  <si>
    <t>Total persons aged 18 years and over in households with children under 18 years</t>
  </si>
  <si>
    <t>Unable to attend due to child testing positive to COVID-19</t>
  </si>
  <si>
    <t>Persons aged 18 years and over, Work response to COVID-19 exposure, by selected characteristics: Proportion</t>
  </si>
  <si>
    <t>Persons aged 18 years and over, Work response to COVID-19 exposure, by selected characteristics: Margin of error of proportion</t>
  </si>
  <si>
    <t>Further information about these and related statistics is available from the ABS website www.abs.gov.au, or contact the Customer Assistance Service on 1300 135 070.</t>
  </si>
  <si>
    <t>(a) Include school, preschool, childcare or out of school hours care</t>
  </si>
  <si>
    <t>(b) More than one response may have been reported. Components are not able to be added together to produce a total. Where more than one response was reported the respondent is counted only once in the aggregated total</t>
  </si>
  <si>
    <t>In the past four weeks, whether the COVID-19 pandemic impacted any school or childcare attendance in your household(a)</t>
  </si>
  <si>
    <t>Selected impacts on school or childcare arrangements in the household(b)</t>
  </si>
  <si>
    <t>Unable to attend due to child being a COVID-19 'close contact'(c)</t>
  </si>
  <si>
    <t>Rapid Antigent Test (RAT)</t>
  </si>
  <si>
    <t>Polymerase Chain Reaction (PCR) test</t>
  </si>
  <si>
    <t>Would be required to work from home if well enough</t>
  </si>
  <si>
    <t xml:space="preserve"> </t>
  </si>
  <si>
    <t>Could work from home</t>
  </si>
  <si>
    <t>Workplace has asked staff to work from home where possible</t>
  </si>
  <si>
    <t>Other response</t>
  </si>
  <si>
    <t>Caring responsibilities</t>
  </si>
  <si>
    <t>How job situation of household changed in the last four weeks due to the COVID-19 pandemic</t>
  </si>
  <si>
    <t>Job situation changed for one or more selected reasons(b)</t>
  </si>
  <si>
    <t>Why job situation of household changed in the last four weeks due to the COVID-19 pandemic(b)</t>
  </si>
  <si>
    <t>Persons aged 18 years and over, Impact of COVID-19 on school or childcare attendance,Time series: Proportion</t>
  </si>
  <si>
    <t>Other</t>
  </si>
  <si>
    <t>Would not be allowed to work until well enough</t>
  </si>
  <si>
    <t xml:space="preserve">Could work from home if well enough </t>
  </si>
  <si>
    <t xml:space="preserve">Would be required to return to the workplace if asymptomatic </t>
  </si>
  <si>
    <t>Could return to the workplace if asymptomatic or well enough</t>
  </si>
  <si>
    <t>Would not be allowed to work until after the required isolation period</t>
  </si>
  <si>
    <t>Would be required to work from home</t>
  </si>
  <si>
    <t>Would be required to return to the workplace</t>
  </si>
  <si>
    <t xml:space="preserve">Could return to the workplace </t>
  </si>
  <si>
    <t>No</t>
  </si>
  <si>
    <t>Persons aged 18 years and over, cold, flu or COVID-19 symptoms and testing, by household living arrangements, Time series: Proportion</t>
  </si>
  <si>
    <t>Persons aged 18 years and over, cold, flu or COVID-19 symptoms and testing, by household living arrangements, Time series: Margin of error of proportion</t>
  </si>
  <si>
    <t>Persons aged 18 years and over, Impact of COVID-19 on school or childcare attendance,Time series: Margin of error of proportion</t>
  </si>
  <si>
    <t>School or childcare was closed due to COVID-19</t>
  </si>
  <si>
    <t>Other school or childcare restrictions (for example, specific year, class or cohort exclusion)</t>
  </si>
  <si>
    <t>Child required to learn from home if possible</t>
  </si>
  <si>
    <t>Unwilling to go to school or childcare due to COVID-19</t>
  </si>
  <si>
    <t>(d) Includes not stated</t>
  </si>
  <si>
    <t xml:space="preserve">Persons aged 18 years and over, living with someone who has had symptoms of cold/flu/COVID-19 </t>
  </si>
  <si>
    <t>Households with children</t>
  </si>
  <si>
    <t>Households without children</t>
  </si>
  <si>
    <t>Household living arrangements</t>
  </si>
  <si>
    <t>Lone person household</t>
  </si>
  <si>
    <t>February 2022</t>
  </si>
  <si>
    <t>March 2022</t>
  </si>
  <si>
    <t>April 2022</t>
  </si>
  <si>
    <t>July 2022</t>
  </si>
  <si>
    <t>Table 1.2 Persons aged 18 years and over, cold, flu or COVID-19 symptoms and testing, by household living arrangements, Time series: Margin of error of proportion</t>
  </si>
  <si>
    <t>Table 1.1 Persons aged 18 years and over, cold, flu or COVID-19 symptoms and testing, by household living arrangements, Time series: Proportion</t>
  </si>
  <si>
    <t>(a) Non-family or group households were not included in February 2022, March 2022 or April 2022</t>
  </si>
  <si>
    <t>Total persons aged 18 years and over(d)</t>
  </si>
  <si>
    <t>In the past four weeks, whether anyone in the household had a COVID-19 test(e)</t>
  </si>
  <si>
    <t>Type of COVID-19 test used in past four weeks(f)</t>
  </si>
  <si>
    <t>In the past four weeks, whether anyone in the household tested positive for COVID-19(e)</t>
  </si>
  <si>
    <t>(f) More than one response may have been reported. Components are not able to be added together to produce a total. Where more than one response was reported the respondent is counted only once in the aggregated total</t>
  </si>
  <si>
    <t xml:space="preserve">In the past four weeks, whether anyone in the household had any symptoms of a cold, flu, or COVID-19(b)(c) </t>
  </si>
  <si>
    <t>Table 2.1 Persons aged 18 years and over, Work response to COVID-19 exposure, by selected characteristics: Proportion</t>
  </si>
  <si>
    <t>If tested positive to COVID-19 today, what would apply to working at main job(a)</t>
  </si>
  <si>
    <t>Total persons aged 18 years and over with a job(b)</t>
  </si>
  <si>
    <t>If close contact of someone with COVID-19 today, what would apply to working at main job(a)(c)</t>
  </si>
  <si>
    <t>(a) More than one response may have been reported. Components are not able to be added together to produce a total. Where more than one response was reported the respondent is counted only once in the aggregated total</t>
  </si>
  <si>
    <t>(b) Includes people currently with a job regardless of whether they are working paid hours</t>
  </si>
  <si>
    <t>(c) At the time of the survey, a 'close contact' is a person who lived with or spent four hours or more with a confirmed case in a household, health or aged care environment</t>
  </si>
  <si>
    <t>Table 3.2 Persons aged 18 years and over, Impact of COVID-19 on school or childcare attendance, Time series: Margin of error of proportion</t>
  </si>
  <si>
    <t xml:space="preserve">March 2022 </t>
  </si>
  <si>
    <t>Table 4.1 Persons aged 18 years and over, Household job changes due to COVID-19, by selected characteristics, Time series: Proportion</t>
  </si>
  <si>
    <t>Table 4.2 Persons aged 18 years and over, Household job changes due to COVID-19, by selected characteristics, Time series: Margin of error of proportion</t>
  </si>
  <si>
    <t>How job situation of household changed in the last four weeks due to having a cold or the flu</t>
  </si>
  <si>
    <t>(b) Includes not stated</t>
  </si>
  <si>
    <t>In the past four weeks, whether anyone in the household had any symptoms of a cold, flu, or COVID-19(a)</t>
  </si>
  <si>
    <t>(a) Symptoms include cough, fever, difficulty breathing, sore throat, tiredness, joint aches, headache, runny or stuffy nose, any changes in taste or smell, nausea and/or vomiting, chills.</t>
  </si>
  <si>
    <t>Total persons aged 18 years and over(b)</t>
  </si>
  <si>
    <t>(c) More than one response may have been reported. Components are not able to be added together to produce a total. Where more than one response was reported the respondent is counted only once in the aggregated total</t>
  </si>
  <si>
    <t>In the past four weeks, has a child in the household been unable to attend school or childcare because they had a cold or the flu(c)</t>
  </si>
  <si>
    <t>Workplace has increased demand for staff</t>
  </si>
  <si>
    <t>Workplace has reduced demand for staff</t>
  </si>
  <si>
    <t>(b) Symptoms include cough, fever, difficulty breathing, sore throat, tiredness, joint aches, headache, runny or stuffy nose, any changes in taste or smell, nausea and/or vomiting, chills</t>
  </si>
  <si>
    <t>(c) Prior to July the questions did not specifically ask about cold and flu symptoms</t>
  </si>
  <si>
    <t>Total persons aged 18 years and over in households where someone tested for COVID-19 in the last four weeks(g)</t>
  </si>
  <si>
    <t>Persons aged 18 years and over, Household job changes due to COVID-19, by selected characteristics, Time series: Proportion</t>
  </si>
  <si>
    <t>Persons aged 18 years and over, Household job changes due to COVID-19, by selected characteristics, Time series: Margin of error of proportion</t>
  </si>
  <si>
    <t>(e) Includes Rapid Antigen Test (RAT) or Polymerase Chain Reaction (PCR) test or other COVID-19 tests. The data is not directly comparable with official measures of positive COVID-19 cases reported from health surveillance systems</t>
  </si>
  <si>
    <t>Table 2.2 Persons aged 18 years and over, Work response to COVID-19 exposure, by selected characteristics: Margin of error of proportion</t>
  </si>
  <si>
    <t xml:space="preserve">Persons aged 18 years and over </t>
  </si>
  <si>
    <t xml:space="preserve">  No symptoms in past four weeks</t>
  </si>
  <si>
    <t>(c) Includes school, preschool, childcare or out of school hours care</t>
  </si>
  <si>
    <t>Of households with symptoms, has a child been unable to attend school or childcare because they had a cold or the flu(a)(c)</t>
  </si>
  <si>
    <t>August 2022</t>
  </si>
  <si>
    <t>49400DO001_2022 Household Impacts of COVID-19 Survey, August 2022, Australia</t>
  </si>
  <si>
    <t>Household Impacts of COVID-19 Survey, August 2022, Australia</t>
  </si>
  <si>
    <t>Total persons aged 18 years and over where the household job situation changed in the last four weeks due to COVID-19(d)</t>
  </si>
  <si>
    <t>(d) Includes don't know/not stated</t>
  </si>
  <si>
    <t>Table 5.1 Persons aged 18 years and over, Household job changes due to cold or flu, by selected characteristics, Time series: Proportion</t>
  </si>
  <si>
    <t>Table 6.1 Persons aged 18 years and over, Impact of cold or flu on school or childcare attendance, Time series: Proportion</t>
  </si>
  <si>
    <t>Table 6.2 Persons aged 18 years and over, Impact of cold or flu on school or childcare attendance, Time series: Margin of error of proportion</t>
  </si>
  <si>
    <t>Persons aged 18 years and over, Impact of cold or flu on school or childcare attendance, Time series: Proportion</t>
  </si>
  <si>
    <t>Persons aged 18 years and over, Impact of cold or flu on school or childcare attendance, Time series: Margin of error of proportion</t>
  </si>
  <si>
    <t>Persons aged 18 years and over, Household job changes due to cold or flu, by selected characteristics, Time series: Proportion</t>
  </si>
  <si>
    <t>Persons aged 18 years and over, Household job changes due to cold or flu, by selected characteristics, Time series: Margin of error of proportion</t>
  </si>
  <si>
    <t>(g) Includes other, don’t know, and not stated</t>
  </si>
  <si>
    <t>(c) Includes where nobody in the household was employed in the last 4 weeks</t>
  </si>
  <si>
    <t>(e) Includes not stated and where nobody in the household was employed in the last 4 weeks</t>
  </si>
  <si>
    <t>Table 5.2 Persons aged 18 years and over, Household job changes due to cold or flu, by selected characteristic, Time series: Margin of error of proportion</t>
  </si>
  <si>
    <t>Table 3.1 Persons aged 18 years and over, Impact of COVID-19 on school or childcare attendance, Time series: Proportion</t>
  </si>
  <si>
    <t>School holidays were extended due to COVID-19</t>
  </si>
  <si>
    <t>Other impacts(d)</t>
  </si>
  <si>
    <t>(e) Includes not stated</t>
  </si>
  <si>
    <t>Total persons aged 18 years and over in households where school and childcare attendance was impacted(e)</t>
  </si>
  <si>
    <t>(d) Includes 'school holidays were extended' from July 2022</t>
  </si>
  <si>
    <t>Job situation changed for one or more selected reasons(c) (d)</t>
  </si>
  <si>
    <t xml:space="preserve">No changes(e) </t>
  </si>
  <si>
    <t>No changes (c)</t>
  </si>
  <si>
    <t>(d) Includes 'other' changes</t>
  </si>
  <si>
    <t>Released at 11:30 am (Canberra time) 27 September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</si>
</sst>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&quot;#&quot;#,##0.0"/>
  </numFmts>
  <fonts count="4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28"/>
      <name val="Calibri"/>
      <family val="2"/>
      <scheme val="minor"/>
    </font>
    <font>
      <sz val="10"/>
      <name val="Tahoma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0"/>
      <name val="Arial"/>
      <family val="2"/>
    </font>
    <font>
      <sz val="8"/>
      <color theme="1"/>
      <name val="Arial"/>
      <family val="2"/>
    </font>
    <font>
      <sz val="8"/>
      <name val="Microsoft Sans Serif"/>
      <family val="2"/>
    </font>
    <font>
      <b/>
      <sz val="8"/>
      <name val="Arial"/>
      <family val="2"/>
    </font>
    <font>
      <u/>
      <sz val="10"/>
      <color indexed="12"/>
      <name val="Arial"/>
      <family val="2"/>
    </font>
    <font>
      <u/>
      <sz val="8"/>
      <color indexed="12"/>
      <name val="Arial"/>
      <family val="2"/>
    </font>
    <font>
      <i/>
      <sz val="8"/>
      <name val="Arial"/>
      <family val="2"/>
    </font>
    <font>
      <sz val="8"/>
      <color rgb="FFFF0000"/>
      <name val="Arial"/>
      <family val="2"/>
    </font>
    <font>
      <b/>
      <sz val="10"/>
      <color rgb="FFFF0000"/>
      <name val="Arial"/>
      <family val="2"/>
    </font>
    <font>
      <b/>
      <sz val="8"/>
      <color rgb="FFFF0000"/>
      <name val="Arial"/>
      <family val="2"/>
    </font>
    <font>
      <u/>
      <sz val="11"/>
      <color theme="10"/>
      <name val="Calibri"/>
      <family val="2"/>
      <scheme val="minor"/>
    </font>
    <font>
      <b/>
      <sz val="28"/>
      <name val="Calibri"/>
      <family val="2"/>
      <scheme val="minor"/>
    </font>
    <font>
      <sz val="11"/>
      <name val="Calibri"/>
      <family val="2"/>
      <scheme val="minor"/>
    </font>
    <font>
      <sz val="10"/>
      <color theme="1"/>
      <name val="Arial"/>
      <family val="2"/>
    </font>
    <font>
      <sz val="10"/>
      <color rgb="FFFF0000"/>
      <name val="Arial"/>
      <family val="2"/>
    </font>
    <font>
      <b/>
      <sz val="12"/>
      <color rgb="FF000000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1"/>
      <color theme="1"/>
      <name val="Arial"/>
      <family val="2"/>
    </font>
    <font>
      <sz val="8"/>
      <color rgb="FF0000FF"/>
      <name val="Arial"/>
      <family val="2"/>
    </font>
    <font>
      <u/>
      <sz val="8"/>
      <color rgb="FF0000FF"/>
      <name val="Arial"/>
      <family val="2"/>
    </font>
    <font>
      <sz val="10"/>
      <color theme="1"/>
      <name val="Calibri"/>
      <family val="2"/>
      <scheme val="minor"/>
    </font>
    <font>
      <b/>
      <sz val="12"/>
      <color indexed="12"/>
      <name val="Arial"/>
      <family val="2"/>
    </font>
    <font>
      <sz val="9"/>
      <name val="Tahoma"/>
      <family val="2"/>
    </font>
    <font>
      <sz val="10"/>
      <color rgb="FFFF00FF"/>
      <name val="Arial"/>
      <family val="2"/>
    </font>
    <font>
      <i/>
      <sz val="8"/>
      <color rgb="FF000000"/>
      <name val="Arial"/>
      <family val="2"/>
    </font>
    <font>
      <sz val="10"/>
      <color theme="7" tint="-0.499984740745262"/>
      <name val="Tahoma"/>
      <family val="2"/>
    </font>
    <font>
      <u/>
      <sz val="8"/>
      <color theme="10"/>
      <name val="Arial"/>
      <family val="2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8"/>
      <color theme="1"/>
      <name val="Arial"/>
      <family val="2"/>
    </font>
    <font>
      <sz val="9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7" tint="0.59996337778862885"/>
        <bgColor indexed="64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theme="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0">
    <xf numFmtId="0" fontId="0" fillId="0" borderId="0"/>
    <xf numFmtId="0" fontId="1" fillId="0" borderId="0"/>
    <xf numFmtId="0" fontId="3" fillId="0" borderId="0"/>
    <xf numFmtId="0" fontId="4" fillId="0" borderId="0"/>
    <xf numFmtId="0" fontId="9" fillId="0" borderId="0">
      <alignment horizontal="left" vertical="center" wrapText="1"/>
    </xf>
    <xf numFmtId="0" fontId="4" fillId="0" borderId="0">
      <alignment horizontal="left" vertical="center" wrapText="1"/>
    </xf>
    <xf numFmtId="0" fontId="3" fillId="0" borderId="0"/>
    <xf numFmtId="0" fontId="11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/>
    <xf numFmtId="0" fontId="30" fillId="0" borderId="0">
      <alignment horizontal="left"/>
    </xf>
    <xf numFmtId="0" fontId="4" fillId="0" borderId="0">
      <alignment horizontal="right"/>
    </xf>
    <xf numFmtId="0" fontId="9" fillId="0" borderId="0">
      <alignment horizontal="right"/>
    </xf>
    <xf numFmtId="0" fontId="9" fillId="0" borderId="0">
      <alignment horizontal="right"/>
    </xf>
    <xf numFmtId="0" fontId="4" fillId="0" borderId="0">
      <alignment horizontal="right"/>
    </xf>
    <xf numFmtId="0" fontId="4" fillId="0" borderId="0">
      <alignment horizontal="right"/>
    </xf>
    <xf numFmtId="0" fontId="33" fillId="3" borderId="0" applyAlignment="0"/>
    <xf numFmtId="0" fontId="3" fillId="0" borderId="0"/>
    <xf numFmtId="0" fontId="4" fillId="0" borderId="0">
      <alignment horizontal="left" vertical="center" wrapText="1"/>
    </xf>
    <xf numFmtId="0" fontId="37" fillId="4" borderId="0" applyNumberFormat="0" applyBorder="0" applyAlignment="0" applyProtection="0"/>
    <xf numFmtId="0" fontId="38" fillId="5" borderId="0" applyNumberFormat="0" applyBorder="0" applyAlignment="0" applyProtection="0"/>
  </cellStyleXfs>
  <cellXfs count="285">
    <xf numFmtId="0" fontId="0" fillId="0" borderId="0" xfId="0"/>
    <xf numFmtId="0" fontId="2" fillId="2" borderId="0" xfId="1" applyFont="1" applyFill="1" applyBorder="1" applyAlignment="1">
      <alignment vertical="center"/>
    </xf>
    <xf numFmtId="164" fontId="1" fillId="0" borderId="0" xfId="2" applyNumberFormat="1" applyFont="1"/>
    <xf numFmtId="0" fontId="1" fillId="0" borderId="0" xfId="2" applyFont="1"/>
    <xf numFmtId="0" fontId="5" fillId="0" borderId="0" xfId="3" applyFont="1" applyFill="1" applyAlignment="1">
      <alignment vertical="center"/>
    </xf>
    <xf numFmtId="0" fontId="1" fillId="0" borderId="0" xfId="0" applyFont="1"/>
    <xf numFmtId="0" fontId="7" fillId="0" borderId="0" xfId="2" applyFont="1" applyAlignment="1">
      <alignment vertical="center" wrapText="1"/>
    </xf>
    <xf numFmtId="0" fontId="1" fillId="0" borderId="0" xfId="2" applyFont="1" applyAlignment="1"/>
    <xf numFmtId="164" fontId="1" fillId="0" borderId="0" xfId="2" applyNumberFormat="1" applyFont="1" applyAlignment="1"/>
    <xf numFmtId="0" fontId="4" fillId="0" borderId="0" xfId="2" applyFont="1"/>
    <xf numFmtId="164" fontId="4" fillId="0" borderId="0" xfId="2" applyNumberFormat="1" applyFont="1"/>
    <xf numFmtId="0" fontId="4" fillId="0" borderId="0" xfId="6" applyFont="1" applyFill="1" applyBorder="1" applyAlignment="1">
      <alignment horizontal="left" vertical="top"/>
    </xf>
    <xf numFmtId="0" fontId="12" fillId="0" borderId="0" xfId="7" applyFont="1" applyBorder="1" applyAlignment="1" applyProtection="1"/>
    <xf numFmtId="0" fontId="10" fillId="0" borderId="9" xfId="2" applyFont="1" applyBorder="1"/>
    <xf numFmtId="0" fontId="4" fillId="0" borderId="10" xfId="2" applyFont="1" applyBorder="1"/>
    <xf numFmtId="0" fontId="4" fillId="0" borderId="11" xfId="2" applyFont="1" applyBorder="1"/>
    <xf numFmtId="0" fontId="4" fillId="0" borderId="9" xfId="2" applyFont="1" applyBorder="1"/>
    <xf numFmtId="0" fontId="7" fillId="0" borderId="0" xfId="2" applyFont="1" applyAlignment="1">
      <alignment horizontal="left" vertical="center" wrapText="1"/>
    </xf>
    <xf numFmtId="0" fontId="8" fillId="0" borderId="0" xfId="0" applyFont="1" applyAlignment="1"/>
    <xf numFmtId="0" fontId="4" fillId="0" borderId="0" xfId="2" applyFont="1" applyAlignment="1"/>
    <xf numFmtId="0" fontId="4" fillId="0" borderId="0" xfId="6" applyFont="1" applyBorder="1" applyAlignment="1"/>
    <xf numFmtId="0" fontId="8" fillId="0" borderId="1" xfId="0" applyFont="1" applyBorder="1"/>
    <xf numFmtId="0" fontId="8" fillId="0" borderId="9" xfId="0" applyFont="1" applyBorder="1"/>
    <xf numFmtId="0" fontId="4" fillId="0" borderId="8" xfId="4" applyFont="1" applyBorder="1" applyAlignment="1">
      <alignment horizontal="left" vertical="center" wrapText="1"/>
    </xf>
    <xf numFmtId="0" fontId="15" fillId="0" borderId="14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4" fillId="0" borderId="0" xfId="2" applyFont="1" applyFill="1" applyBorder="1"/>
    <xf numFmtId="0" fontId="4" fillId="0" borderId="0" xfId="2" applyFont="1" applyBorder="1"/>
    <xf numFmtId="0" fontId="4" fillId="0" borderId="0" xfId="6" applyFont="1" applyFill="1" applyBorder="1" applyAlignment="1"/>
    <xf numFmtId="0" fontId="8" fillId="0" borderId="0" xfId="0" applyFont="1"/>
    <xf numFmtId="0" fontId="16" fillId="0" borderId="0" xfId="3" applyFont="1" applyFill="1" applyAlignment="1">
      <alignment vertical="center"/>
    </xf>
    <xf numFmtId="0" fontId="10" fillId="0" borderId="0" xfId="3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18" fillId="2" borderId="0" xfId="0" applyFont="1" applyFill="1" applyAlignment="1">
      <alignment vertical="center"/>
    </xf>
    <xf numFmtId="0" fontId="19" fillId="0" borderId="0" xfId="0" applyFont="1"/>
    <xf numFmtId="0" fontId="6" fillId="0" borderId="0" xfId="0" applyFont="1" applyAlignment="1">
      <alignment vertical="center"/>
    </xf>
    <xf numFmtId="0" fontId="20" fillId="0" borderId="0" xfId="0" applyFont="1"/>
    <xf numFmtId="0" fontId="21" fillId="0" borderId="0" xfId="0" applyFont="1"/>
    <xf numFmtId="0" fontId="22" fillId="0" borderId="0" xfId="0" applyFont="1" applyAlignment="1">
      <alignment horizontal="left"/>
    </xf>
    <xf numFmtId="0" fontId="23" fillId="0" borderId="0" xfId="0" applyFont="1" applyAlignment="1">
      <alignment horizontal="left"/>
    </xf>
    <xf numFmtId="0" fontId="10" fillId="0" borderId="0" xfId="0" applyFont="1" applyAlignment="1">
      <alignment horizontal="left" vertical="top"/>
    </xf>
    <xf numFmtId="0" fontId="12" fillId="0" borderId="0" xfId="7" applyFont="1" applyFill="1" applyAlignment="1" applyProtection="1"/>
    <xf numFmtId="0" fontId="4" fillId="0" borderId="0" xfId="0" applyFont="1"/>
    <xf numFmtId="0" fontId="24" fillId="0" borderId="0" xfId="0" applyFont="1" applyAlignment="1">
      <alignment horizontal="left" vertical="top"/>
    </xf>
    <xf numFmtId="0" fontId="25" fillId="0" borderId="0" xfId="0" applyFont="1"/>
    <xf numFmtId="0" fontId="5" fillId="0" borderId="0" xfId="0" applyFont="1" applyAlignment="1">
      <alignment horizontal="left"/>
    </xf>
    <xf numFmtId="0" fontId="10" fillId="0" borderId="0" xfId="0" applyFont="1"/>
    <xf numFmtId="0" fontId="7" fillId="0" borderId="0" xfId="0" applyFont="1" applyAlignment="1">
      <alignment horizontal="left"/>
    </xf>
    <xf numFmtId="0" fontId="7" fillId="0" borderId="0" xfId="0" applyFont="1"/>
    <xf numFmtId="0" fontId="8" fillId="0" borderId="0" xfId="0" applyFont="1" applyAlignment="1">
      <alignment wrapText="1"/>
    </xf>
    <xf numFmtId="0" fontId="20" fillId="0" borderId="0" xfId="0" applyFont="1" applyAlignment="1">
      <alignment wrapText="1"/>
    </xf>
    <xf numFmtId="0" fontId="8" fillId="0" borderId="0" xfId="0" applyFont="1" applyAlignment="1">
      <alignment horizontal="left" wrapText="1"/>
    </xf>
    <xf numFmtId="0" fontId="26" fillId="0" borderId="0" xfId="0" applyFont="1"/>
    <xf numFmtId="0" fontId="27" fillId="0" borderId="0" xfId="7" applyFont="1" applyFill="1" applyBorder="1" applyAlignment="1" applyProtection="1"/>
    <xf numFmtId="0" fontId="28" fillId="0" borderId="0" xfId="0" applyFont="1"/>
    <xf numFmtId="0" fontId="11" fillId="0" borderId="0" xfId="7" applyFill="1" applyAlignment="1" applyProtection="1"/>
    <xf numFmtId="0" fontId="2" fillId="2" borderId="0" xfId="1" applyFont="1" applyFill="1" applyAlignment="1">
      <alignment vertical="center"/>
    </xf>
    <xf numFmtId="0" fontId="4" fillId="0" borderId="8" xfId="4" applyFont="1" applyBorder="1">
      <alignment horizontal="left" vertical="center" wrapText="1"/>
    </xf>
    <xf numFmtId="0" fontId="10" fillId="0" borderId="10" xfId="0" applyFont="1" applyBorder="1" applyAlignment="1">
      <alignment wrapText="1"/>
    </xf>
    <xf numFmtId="0" fontId="4" fillId="0" borderId="10" xfId="0" applyFont="1" applyBorder="1" applyAlignment="1">
      <alignment horizontal="left" wrapText="1" indent="1"/>
    </xf>
    <xf numFmtId="0" fontId="4" fillId="0" borderId="10" xfId="0" applyFont="1" applyBorder="1" applyAlignment="1">
      <alignment horizontal="left" wrapText="1" indent="2"/>
    </xf>
    <xf numFmtId="0" fontId="4" fillId="0" borderId="0" xfId="6" applyFont="1"/>
    <xf numFmtId="0" fontId="4" fillId="0" borderId="0" xfId="6" applyFont="1" applyAlignment="1">
      <alignment horizontal="left" wrapText="1"/>
    </xf>
    <xf numFmtId="0" fontId="4" fillId="0" borderId="0" xfId="6" applyFont="1" applyAlignment="1">
      <alignment horizontal="left" vertical="top"/>
    </xf>
    <xf numFmtId="164" fontId="4" fillId="0" borderId="9" xfId="2" applyNumberFormat="1" applyFont="1" applyBorder="1"/>
    <xf numFmtId="164" fontId="4" fillId="0" borderId="11" xfId="2" applyNumberFormat="1" applyFont="1" applyBorder="1"/>
    <xf numFmtId="165" fontId="4" fillId="0" borderId="9" xfId="12" applyNumberFormat="1" applyFont="1" applyBorder="1">
      <alignment horizontal="right"/>
    </xf>
    <xf numFmtId="165" fontId="4" fillId="0" borderId="9" xfId="2" applyNumberFormat="1" applyFont="1" applyBorder="1"/>
    <xf numFmtId="0" fontId="31" fillId="0" borderId="0" xfId="2" applyFont="1" applyAlignment="1">
      <alignment horizontal="left" vertical="center" wrapText="1"/>
    </xf>
    <xf numFmtId="0" fontId="31" fillId="0" borderId="0" xfId="2" applyFont="1" applyAlignment="1">
      <alignment vertical="center"/>
    </xf>
    <xf numFmtId="0" fontId="4" fillId="0" borderId="9" xfId="4" applyFont="1" applyBorder="1">
      <alignment horizontal="left" vertical="center" wrapText="1"/>
    </xf>
    <xf numFmtId="0" fontId="1" fillId="0" borderId="6" xfId="2" applyFont="1" applyBorder="1"/>
    <xf numFmtId="0" fontId="4" fillId="0" borderId="11" xfId="2" applyFont="1" applyBorder="1" applyAlignment="1">
      <alignment horizontal="right"/>
    </xf>
    <xf numFmtId="165" fontId="4" fillId="0" borderId="11" xfId="14" applyNumberFormat="1" applyBorder="1">
      <alignment horizontal="right"/>
    </xf>
    <xf numFmtId="165" fontId="4" fillId="0" borderId="0" xfId="14" applyNumberFormat="1">
      <alignment horizontal="right"/>
    </xf>
    <xf numFmtId="165" fontId="13" fillId="0" borderId="13" xfId="14" applyNumberFormat="1" applyFont="1" applyBorder="1">
      <alignment horizontal="right"/>
    </xf>
    <xf numFmtId="165" fontId="13" fillId="0" borderId="14" xfId="14" applyNumberFormat="1" applyFont="1" applyBorder="1">
      <alignment horizontal="right"/>
    </xf>
    <xf numFmtId="0" fontId="4" fillId="0" borderId="0" xfId="9" applyFont="1" applyAlignment="1"/>
    <xf numFmtId="0" fontId="4" fillId="0" borderId="6" xfId="2" applyFont="1" applyBorder="1"/>
    <xf numFmtId="0" fontId="4" fillId="0" borderId="0" xfId="9" applyFont="1">
      <alignment horizontal="left"/>
    </xf>
    <xf numFmtId="164" fontId="8" fillId="0" borderId="0" xfId="0" applyNumberFormat="1" applyFont="1" applyAlignment="1">
      <alignment horizontal="right"/>
    </xf>
    <xf numFmtId="0" fontId="4" fillId="0" borderId="1" xfId="2" applyFont="1" applyBorder="1"/>
    <xf numFmtId="0" fontId="13" fillId="0" borderId="10" xfId="2" applyFont="1" applyBorder="1"/>
    <xf numFmtId="165" fontId="13" fillId="0" borderId="0" xfId="14" applyNumberFormat="1" applyFont="1" applyBorder="1">
      <alignment horizontal="right"/>
    </xf>
    <xf numFmtId="165" fontId="13" fillId="0" borderId="11" xfId="14" applyNumberFormat="1" applyFont="1" applyBorder="1">
      <alignment horizontal="right"/>
    </xf>
    <xf numFmtId="165" fontId="4" fillId="0" borderId="9" xfId="14" applyNumberFormat="1" applyBorder="1">
      <alignment horizontal="right"/>
    </xf>
    <xf numFmtId="165" fontId="13" fillId="0" borderId="9" xfId="14" applyNumberFormat="1" applyFont="1" applyBorder="1">
      <alignment horizontal="right"/>
    </xf>
    <xf numFmtId="164" fontId="13" fillId="0" borderId="11" xfId="2" applyNumberFormat="1" applyFont="1" applyBorder="1"/>
    <xf numFmtId="164" fontId="13" fillId="0" borderId="0" xfId="2" applyNumberFormat="1" applyFont="1"/>
    <xf numFmtId="164" fontId="13" fillId="0" borderId="9" xfId="2" applyNumberFormat="1" applyFont="1" applyBorder="1"/>
    <xf numFmtId="166" fontId="4" fillId="0" borderId="0" xfId="14" applyNumberFormat="1">
      <alignment horizontal="right"/>
    </xf>
    <xf numFmtId="165" fontId="4" fillId="0" borderId="11" xfId="12" applyNumberFormat="1" applyFont="1" applyBorder="1">
      <alignment horizontal="right"/>
    </xf>
    <xf numFmtId="165" fontId="13" fillId="0" borderId="11" xfId="12" applyNumberFormat="1" applyFont="1" applyBorder="1">
      <alignment horizontal="right"/>
    </xf>
    <xf numFmtId="165" fontId="13" fillId="0" borderId="9" xfId="12" applyNumberFormat="1" applyFont="1" applyBorder="1">
      <alignment horizontal="right"/>
    </xf>
    <xf numFmtId="165" fontId="4" fillId="0" borderId="11" xfId="2" applyNumberFormat="1" applyFont="1" applyBorder="1"/>
    <xf numFmtId="165" fontId="4" fillId="0" borderId="0" xfId="2" applyNumberFormat="1" applyFont="1"/>
    <xf numFmtId="165" fontId="13" fillId="0" borderId="11" xfId="2" applyNumberFormat="1" applyFont="1" applyBorder="1"/>
    <xf numFmtId="165" fontId="13" fillId="0" borderId="0" xfId="2" applyNumberFormat="1" applyFont="1"/>
    <xf numFmtId="165" fontId="13" fillId="0" borderId="9" xfId="2" applyNumberFormat="1" applyFont="1" applyBorder="1"/>
    <xf numFmtId="166" fontId="4" fillId="0" borderId="11" xfId="14" applyNumberFormat="1" applyBorder="1">
      <alignment horizontal="right"/>
    </xf>
    <xf numFmtId="165" fontId="13" fillId="0" borderId="8" xfId="14" applyNumberFormat="1" applyFont="1" applyBorder="1">
      <alignment horizontal="right"/>
    </xf>
    <xf numFmtId="0" fontId="13" fillId="0" borderId="0" xfId="2" applyFont="1" applyBorder="1"/>
    <xf numFmtId="0" fontId="13" fillId="0" borderId="12" xfId="2" applyFont="1" applyBorder="1" applyAlignment="1">
      <alignment wrapText="1"/>
    </xf>
    <xf numFmtId="0" fontId="10" fillId="0" borderId="0" xfId="0" applyFont="1" applyBorder="1" applyAlignment="1">
      <alignment wrapText="1"/>
    </xf>
    <xf numFmtId="0" fontId="13" fillId="0" borderId="14" xfId="2" applyFont="1" applyBorder="1" applyAlignment="1">
      <alignment wrapText="1"/>
    </xf>
    <xf numFmtId="0" fontId="1" fillId="0" borderId="1" xfId="2" applyFont="1" applyBorder="1"/>
    <xf numFmtId="0" fontId="4" fillId="0" borderId="9" xfId="2" applyFont="1" applyBorder="1" applyAlignment="1">
      <alignment horizontal="right"/>
    </xf>
    <xf numFmtId="0" fontId="13" fillId="0" borderId="12" xfId="2" applyFont="1" applyBorder="1" applyAlignment="1">
      <alignment horizontal="left"/>
    </xf>
    <xf numFmtId="0" fontId="10" fillId="0" borderId="9" xfId="2" applyFont="1" applyBorder="1" applyAlignment="1">
      <alignment horizontal="left"/>
    </xf>
    <xf numFmtId="165" fontId="13" fillId="0" borderId="0" xfId="14" applyNumberFormat="1" applyFont="1">
      <alignment horizontal="right"/>
    </xf>
    <xf numFmtId="164" fontId="4" fillId="0" borderId="0" xfId="14" applyNumberFormat="1">
      <alignment horizontal="right"/>
    </xf>
    <xf numFmtId="164" fontId="4" fillId="0" borderId="11" xfId="14" applyNumberFormat="1" applyBorder="1">
      <alignment horizontal="right"/>
    </xf>
    <xf numFmtId="164" fontId="4" fillId="0" borderId="9" xfId="14" applyNumberFormat="1" applyBorder="1">
      <alignment horizontal="right"/>
    </xf>
    <xf numFmtId="164" fontId="13" fillId="0" borderId="0" xfId="14" applyNumberFormat="1" applyFont="1">
      <alignment horizontal="right"/>
    </xf>
    <xf numFmtId="164" fontId="13" fillId="0" borderId="11" xfId="14" applyNumberFormat="1" applyFont="1" applyBorder="1">
      <alignment horizontal="right"/>
    </xf>
    <xf numFmtId="164" fontId="13" fillId="0" borderId="9" xfId="14" applyNumberFormat="1" applyFont="1" applyBorder="1">
      <alignment horizontal="right"/>
    </xf>
    <xf numFmtId="164" fontId="13" fillId="0" borderId="14" xfId="14" applyNumberFormat="1" applyFont="1" applyBorder="1">
      <alignment horizontal="right"/>
    </xf>
    <xf numFmtId="164" fontId="13" fillId="0" borderId="13" xfId="14" applyNumberFormat="1" applyFont="1" applyBorder="1">
      <alignment horizontal="right"/>
    </xf>
    <xf numFmtId="164" fontId="13" fillId="0" borderId="8" xfId="14" applyNumberFormat="1" applyFont="1" applyBorder="1">
      <alignment horizontal="right"/>
    </xf>
    <xf numFmtId="0" fontId="8" fillId="0" borderId="9" xfId="2" applyFont="1" applyBorder="1" applyAlignment="1">
      <alignment horizontal="left" indent="1"/>
    </xf>
    <xf numFmtId="0" fontId="1" fillId="0" borderId="11" xfId="2" applyFont="1" applyBorder="1"/>
    <xf numFmtId="0" fontId="0" fillId="0" borderId="9" xfId="0" applyBorder="1"/>
    <xf numFmtId="0" fontId="4" fillId="0" borderId="0" xfId="14">
      <alignment horizontal="right"/>
    </xf>
    <xf numFmtId="0" fontId="32" fillId="0" borderId="0" xfId="0" applyFont="1" applyAlignment="1"/>
    <xf numFmtId="165" fontId="13" fillId="0" borderId="0" xfId="14" applyNumberFormat="1" applyFont="1" applyBorder="1" applyAlignment="1">
      <alignment horizontal="right"/>
    </xf>
    <xf numFmtId="165" fontId="13" fillId="0" borderId="11" xfId="14" applyNumberFormat="1" applyFont="1" applyBorder="1" applyAlignment="1">
      <alignment horizontal="right"/>
    </xf>
    <xf numFmtId="0" fontId="25" fillId="0" borderId="9" xfId="0" applyFont="1" applyBorder="1"/>
    <xf numFmtId="0" fontId="4" fillId="0" borderId="10" xfId="4" applyFont="1" applyBorder="1">
      <alignment horizontal="left" vertical="center" wrapText="1"/>
    </xf>
    <xf numFmtId="165" fontId="13" fillId="0" borderId="12" xfId="14" applyNumberFormat="1" applyFont="1" applyBorder="1">
      <alignment horizontal="right"/>
    </xf>
    <xf numFmtId="0" fontId="14" fillId="0" borderId="0" xfId="0" applyFont="1"/>
    <xf numFmtId="0" fontId="10" fillId="0" borderId="10" xfId="0" applyFont="1" applyBorder="1" applyAlignment="1">
      <alignment horizontal="left" wrapText="1"/>
    </xf>
    <xf numFmtId="166" fontId="4" fillId="0" borderId="10" xfId="14" applyNumberFormat="1" applyBorder="1">
      <alignment horizontal="right"/>
    </xf>
    <xf numFmtId="0" fontId="2" fillId="2" borderId="0" xfId="1" applyFont="1" applyFill="1" applyAlignment="1">
      <alignment horizontal="center" vertical="center"/>
    </xf>
    <xf numFmtId="0" fontId="7" fillId="0" borderId="0" xfId="2" applyFont="1" applyFill="1" applyAlignment="1">
      <alignment vertical="center"/>
    </xf>
    <xf numFmtId="0" fontId="4" fillId="0" borderId="11" xfId="2" applyFont="1" applyFill="1" applyBorder="1"/>
    <xf numFmtId="0" fontId="4" fillId="0" borderId="14" xfId="2" applyFont="1" applyBorder="1"/>
    <xf numFmtId="164" fontId="4" fillId="0" borderId="14" xfId="2" applyNumberFormat="1" applyFont="1" applyBorder="1"/>
    <xf numFmtId="0" fontId="1" fillId="0" borderId="14" xfId="2" applyFont="1" applyBorder="1"/>
    <xf numFmtId="165" fontId="4" fillId="0" borderId="9" xfId="14" applyNumberFormat="1" applyFont="1" applyBorder="1">
      <alignment horizontal="right"/>
    </xf>
    <xf numFmtId="165" fontId="13" fillId="0" borderId="9" xfId="14" applyNumberFormat="1" applyFont="1" applyBorder="1" applyAlignment="1">
      <alignment horizontal="right"/>
    </xf>
    <xf numFmtId="0" fontId="20" fillId="0" borderId="0" xfId="0" applyFont="1" applyFill="1"/>
    <xf numFmtId="0" fontId="8" fillId="0" borderId="0" xfId="0" applyFont="1" applyFill="1"/>
    <xf numFmtId="0" fontId="34" fillId="0" borderId="0" xfId="8" applyFont="1" applyFill="1" applyAlignment="1" applyProtection="1"/>
    <xf numFmtId="0" fontId="7" fillId="0" borderId="0" xfId="2" applyFont="1" applyAlignment="1">
      <alignment horizontal="left" vertical="center" wrapText="1"/>
    </xf>
    <xf numFmtId="0" fontId="10" fillId="0" borderId="6" xfId="5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2" fillId="2" borderId="0" xfId="1" applyFont="1" applyFill="1" applyAlignment="1">
      <alignment horizontal="center" vertical="center"/>
    </xf>
    <xf numFmtId="164" fontId="2" fillId="2" borderId="0" xfId="1" applyNumberFormat="1" applyFont="1" applyFill="1" applyAlignment="1">
      <alignment horizontal="center" vertical="center"/>
    </xf>
    <xf numFmtId="0" fontId="35" fillId="0" borderId="0" xfId="0" applyFont="1"/>
    <xf numFmtId="0" fontId="36" fillId="0" borderId="0" xfId="0" applyFont="1"/>
    <xf numFmtId="0" fontId="21" fillId="0" borderId="0" xfId="2" applyFont="1"/>
    <xf numFmtId="0" fontId="4" fillId="0" borderId="5" xfId="2" applyFont="1" applyBorder="1"/>
    <xf numFmtId="165" fontId="13" fillId="0" borderId="10" xfId="14" applyNumberFormat="1" applyFont="1" applyBorder="1">
      <alignment horizontal="right"/>
    </xf>
    <xf numFmtId="165" fontId="4" fillId="0" borderId="10" xfId="2" applyNumberFormat="1" applyFont="1" applyBorder="1"/>
    <xf numFmtId="164" fontId="4" fillId="0" borderId="0" xfId="0" applyNumberFormat="1" applyFont="1" applyAlignment="1">
      <alignment horizontal="right"/>
    </xf>
    <xf numFmtId="164" fontId="4" fillId="0" borderId="11" xfId="0" applyNumberFormat="1" applyFont="1" applyBorder="1" applyAlignment="1">
      <alignment horizontal="right"/>
    </xf>
    <xf numFmtId="165" fontId="4" fillId="0" borderId="0" xfId="10" applyNumberFormat="1">
      <alignment horizontal="right"/>
    </xf>
    <xf numFmtId="166" fontId="4" fillId="0" borderId="0" xfId="10" applyNumberFormat="1">
      <alignment horizontal="right"/>
    </xf>
    <xf numFmtId="0" fontId="14" fillId="0" borderId="0" xfId="6" applyFont="1"/>
    <xf numFmtId="165" fontId="4" fillId="0" borderId="11" xfId="10" applyNumberFormat="1" applyBorder="1">
      <alignment horizontal="right"/>
    </xf>
    <xf numFmtId="166" fontId="4" fillId="0" borderId="11" xfId="10" applyNumberFormat="1" applyBorder="1">
      <alignment horizontal="right"/>
    </xf>
    <xf numFmtId="0" fontId="4" fillId="0" borderId="0" xfId="10">
      <alignment horizontal="right"/>
    </xf>
    <xf numFmtId="165" fontId="4" fillId="0" borderId="9" xfId="10" applyNumberFormat="1" applyBorder="1">
      <alignment horizontal="right"/>
    </xf>
    <xf numFmtId="165" fontId="13" fillId="0" borderId="0" xfId="10" applyNumberFormat="1" applyFont="1">
      <alignment horizontal="right"/>
    </xf>
    <xf numFmtId="0" fontId="4" fillId="0" borderId="9" xfId="14" applyBorder="1">
      <alignment horizontal="right"/>
    </xf>
    <xf numFmtId="166" fontId="4" fillId="0" borderId="9" xfId="10" applyNumberFormat="1" applyBorder="1">
      <alignment horizontal="right"/>
    </xf>
    <xf numFmtId="0" fontId="10" fillId="0" borderId="1" xfId="2" applyFont="1" applyBorder="1" applyAlignment="1">
      <alignment horizontal="right" wrapText="1"/>
    </xf>
    <xf numFmtId="0" fontId="2" fillId="2" borderId="0" xfId="1" applyFont="1" applyFill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10" fillId="0" borderId="6" xfId="5" applyFont="1" applyBorder="1" applyAlignment="1">
      <alignment horizontal="center" vertical="center"/>
    </xf>
    <xf numFmtId="0" fontId="10" fillId="0" borderId="1" xfId="2" applyFont="1" applyBorder="1" applyAlignment="1">
      <alignment horizontal="right" wrapText="1"/>
    </xf>
    <xf numFmtId="165" fontId="4" fillId="0" borderId="10" xfId="14" applyNumberFormat="1" applyBorder="1">
      <alignment horizontal="right"/>
    </xf>
    <xf numFmtId="0" fontId="10" fillId="0" borderId="0" xfId="0" applyFont="1" applyAlignment="1">
      <alignment wrapText="1"/>
    </xf>
    <xf numFmtId="0" fontId="4" fillId="0" borderId="0" xfId="0" applyFont="1" applyAlignment="1">
      <alignment horizontal="left" wrapText="1" indent="1"/>
    </xf>
    <xf numFmtId="0" fontId="13" fillId="0" borderId="0" xfId="2" applyFont="1"/>
    <xf numFmtId="0" fontId="13" fillId="0" borderId="0" xfId="2" applyFont="1" applyAlignment="1">
      <alignment wrapText="1"/>
    </xf>
    <xf numFmtId="0" fontId="5" fillId="0" borderId="0" xfId="3" applyFont="1" applyAlignment="1">
      <alignment vertical="center"/>
    </xf>
    <xf numFmtId="0" fontId="4" fillId="0" borderId="10" xfId="2" applyFont="1" applyBorder="1" applyAlignment="1">
      <alignment horizontal="right"/>
    </xf>
    <xf numFmtId="0" fontId="4" fillId="0" borderId="0" xfId="2" applyFont="1" applyAlignment="1">
      <alignment horizontal="right"/>
    </xf>
    <xf numFmtId="1" fontId="4" fillId="0" borderId="0" xfId="18" applyNumberFormat="1" applyFont="1" applyFill="1" applyAlignment="1">
      <alignment horizontal="right"/>
    </xf>
    <xf numFmtId="1" fontId="4" fillId="0" borderId="0" xfId="19" applyNumberFormat="1" applyFont="1" applyFill="1" applyAlignment="1">
      <alignment horizontal="right"/>
    </xf>
    <xf numFmtId="166" fontId="4" fillId="0" borderId="10" xfId="2" applyNumberFormat="1" applyFont="1" applyBorder="1" applyAlignment="1">
      <alignment horizontal="right"/>
    </xf>
    <xf numFmtId="165" fontId="4" fillId="0" borderId="0" xfId="2" applyNumberFormat="1" applyFont="1" applyAlignment="1">
      <alignment horizontal="right"/>
    </xf>
    <xf numFmtId="165" fontId="4" fillId="0" borderId="11" xfId="2" applyNumberFormat="1" applyFont="1" applyBorder="1" applyAlignment="1">
      <alignment horizontal="right"/>
    </xf>
    <xf numFmtId="165" fontId="13" fillId="0" borderId="0" xfId="2" applyNumberFormat="1" applyFont="1" applyAlignment="1">
      <alignment horizontal="right"/>
    </xf>
    <xf numFmtId="165" fontId="13" fillId="0" borderId="10" xfId="2" applyNumberFormat="1" applyFont="1" applyBorder="1" applyAlignment="1">
      <alignment horizontal="right"/>
    </xf>
    <xf numFmtId="165" fontId="13" fillId="0" borderId="11" xfId="2" applyNumberFormat="1" applyFont="1" applyBorder="1" applyAlignment="1">
      <alignment horizontal="right"/>
    </xf>
    <xf numFmtId="1" fontId="4" fillId="0" borderId="11" xfId="19" applyNumberFormat="1" applyFont="1" applyFill="1" applyBorder="1" applyAlignment="1">
      <alignment horizontal="right"/>
    </xf>
    <xf numFmtId="0" fontId="10" fillId="0" borderId="0" xfId="5" applyFont="1" applyBorder="1" applyAlignment="1">
      <alignment horizontal="center" vertical="center"/>
    </xf>
    <xf numFmtId="0" fontId="19" fillId="0" borderId="9" xfId="0" applyFont="1" applyBorder="1"/>
    <xf numFmtId="0" fontId="4" fillId="0" borderId="0" xfId="0" applyFont="1" applyBorder="1" applyAlignment="1">
      <alignment horizontal="left" wrapText="1" indent="2"/>
    </xf>
    <xf numFmtId="0" fontId="4" fillId="0" borderId="0" xfId="0" applyFont="1" applyBorder="1" applyAlignment="1">
      <alignment horizontal="left" indent="2"/>
    </xf>
    <xf numFmtId="0" fontId="4" fillId="0" borderId="0" xfId="0" applyFont="1" applyAlignment="1"/>
    <xf numFmtId="0" fontId="4" fillId="0" borderId="0" xfId="4" applyFont="1" applyBorder="1">
      <alignment horizontal="left" vertical="center" wrapText="1"/>
    </xf>
    <xf numFmtId="0" fontId="10" fillId="0" borderId="11" xfId="5" applyFont="1" applyBorder="1" applyAlignment="1">
      <alignment horizontal="center" vertical="center"/>
    </xf>
    <xf numFmtId="165" fontId="13" fillId="0" borderId="11" xfId="10" applyNumberFormat="1" applyFont="1" applyBorder="1">
      <alignment horizontal="right"/>
    </xf>
    <xf numFmtId="164" fontId="13" fillId="0" borderId="0" xfId="0" applyNumberFormat="1" applyFont="1" applyAlignment="1">
      <alignment horizontal="right"/>
    </xf>
    <xf numFmtId="164" fontId="13" fillId="0" borderId="11" xfId="0" applyNumberFormat="1" applyFont="1" applyBorder="1" applyAlignment="1">
      <alignment horizontal="right"/>
    </xf>
    <xf numFmtId="0" fontId="10" fillId="0" borderId="3" xfId="2" quotePrefix="1" applyFont="1" applyBorder="1" applyAlignment="1">
      <alignment horizontal="center" wrapText="1"/>
    </xf>
    <xf numFmtId="166" fontId="4" fillId="0" borderId="0" xfId="2" applyNumberFormat="1" applyFont="1" applyBorder="1" applyAlignment="1">
      <alignment horizontal="right"/>
    </xf>
    <xf numFmtId="0" fontId="4" fillId="0" borderId="0" xfId="2" applyFont="1" applyBorder="1" applyAlignment="1">
      <alignment horizontal="right"/>
    </xf>
    <xf numFmtId="0" fontId="4" fillId="0" borderId="0" xfId="0" applyFont="1" applyBorder="1" applyAlignment="1">
      <alignment horizontal="left" wrapText="1" indent="1"/>
    </xf>
    <xf numFmtId="0" fontId="32" fillId="0" borderId="14" xfId="0" applyFont="1" applyBorder="1" applyAlignment="1"/>
    <xf numFmtId="0" fontId="8" fillId="0" borderId="0" xfId="0" applyFont="1" applyBorder="1"/>
    <xf numFmtId="0" fontId="8" fillId="0" borderId="14" xfId="0" applyFont="1" applyBorder="1"/>
    <xf numFmtId="0" fontId="8" fillId="0" borderId="8" xfId="0" applyFont="1" applyBorder="1"/>
    <xf numFmtId="0" fontId="7" fillId="0" borderId="7" xfId="2" applyFont="1" applyBorder="1" applyAlignment="1">
      <alignment horizontal="left" vertical="center" wrapText="1"/>
    </xf>
    <xf numFmtId="0" fontId="7" fillId="0" borderId="6" xfId="2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wrapText="1" indent="1"/>
    </xf>
    <xf numFmtId="0" fontId="1" fillId="0" borderId="7" xfId="2" applyFont="1" applyBorder="1"/>
    <xf numFmtId="0" fontId="4" fillId="0" borderId="1" xfId="4" applyFont="1" applyBorder="1">
      <alignment horizontal="left" vertical="center" wrapText="1"/>
    </xf>
    <xf numFmtId="0" fontId="32" fillId="0" borderId="0" xfId="0" applyFont="1" applyAlignment="1">
      <alignment wrapText="1"/>
    </xf>
    <xf numFmtId="0" fontId="13" fillId="0" borderId="14" xfId="2" applyFont="1" applyBorder="1"/>
    <xf numFmtId="165" fontId="13" fillId="0" borderId="13" xfId="10" applyNumberFormat="1" applyFont="1" applyBorder="1">
      <alignment horizontal="right"/>
    </xf>
    <xf numFmtId="165" fontId="4" fillId="0" borderId="0" xfId="10" applyNumberFormat="1" applyBorder="1">
      <alignment horizontal="right"/>
    </xf>
    <xf numFmtId="0" fontId="10" fillId="0" borderId="1" xfId="2" applyFont="1" applyBorder="1" applyAlignment="1">
      <alignment horizontal="right" wrapText="1"/>
    </xf>
    <xf numFmtId="0" fontId="10" fillId="0" borderId="6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" fillId="6" borderId="0" xfId="1" applyFill="1"/>
    <xf numFmtId="0" fontId="1" fillId="6" borderId="0" xfId="2" applyFont="1" applyFill="1"/>
    <xf numFmtId="0" fontId="1" fillId="0" borderId="0" xfId="2" applyFont="1" applyBorder="1"/>
    <xf numFmtId="165" fontId="13" fillId="0" borderId="14" xfId="10" applyNumberFormat="1" applyFont="1" applyBorder="1">
      <alignment horizontal="right"/>
    </xf>
    <xf numFmtId="0" fontId="10" fillId="0" borderId="15" xfId="2" quotePrefix="1" applyFont="1" applyBorder="1" applyAlignment="1">
      <alignment horizontal="center"/>
    </xf>
    <xf numFmtId="165" fontId="4" fillId="0" borderId="10" xfId="10" applyNumberFormat="1" applyBorder="1">
      <alignment horizontal="right"/>
    </xf>
    <xf numFmtId="165" fontId="13" fillId="0" borderId="12" xfId="10" applyNumberFormat="1" applyFont="1" applyBorder="1">
      <alignment horizontal="right"/>
    </xf>
    <xf numFmtId="165" fontId="13" fillId="0" borderId="8" xfId="10" applyNumberFormat="1" applyFont="1" applyBorder="1">
      <alignment horizontal="right"/>
    </xf>
    <xf numFmtId="0" fontId="14" fillId="0" borderId="0" xfId="0" applyFont="1" applyFill="1"/>
    <xf numFmtId="0" fontId="1" fillId="0" borderId="9" xfId="2" applyFont="1" applyBorder="1"/>
    <xf numFmtId="0" fontId="10" fillId="0" borderId="1" xfId="5" applyFont="1" applyBorder="1" applyAlignment="1">
      <alignment horizontal="center" vertical="center"/>
    </xf>
    <xf numFmtId="165" fontId="13" fillId="0" borderId="9" xfId="10" applyNumberFormat="1" applyFont="1" applyBorder="1">
      <alignment horizontal="right"/>
    </xf>
    <xf numFmtId="0" fontId="10" fillId="0" borderId="9" xfId="5" applyFont="1" applyBorder="1" applyAlignment="1">
      <alignment horizontal="center" vertical="center"/>
    </xf>
    <xf numFmtId="0" fontId="14" fillId="0" borderId="0" xfId="2" applyFont="1"/>
    <xf numFmtId="0" fontId="13" fillId="0" borderId="0" xfId="2" applyFont="1" applyBorder="1" applyAlignment="1">
      <alignment wrapText="1"/>
    </xf>
    <xf numFmtId="0" fontId="10" fillId="0" borderId="3" xfId="2" quotePrefix="1" applyFont="1" applyBorder="1" applyAlignment="1">
      <alignment horizontal="center"/>
    </xf>
    <xf numFmtId="0" fontId="2" fillId="6" borderId="0" xfId="1" applyFont="1" applyFill="1" applyAlignment="1">
      <alignment horizontal="center" vertical="center"/>
    </xf>
    <xf numFmtId="0" fontId="4" fillId="0" borderId="0" xfId="0" applyFont="1" applyFill="1"/>
    <xf numFmtId="0" fontId="4" fillId="0" borderId="0" xfId="2" applyFont="1" applyFill="1"/>
    <xf numFmtId="0" fontId="4" fillId="0" borderId="0" xfId="9" applyFont="1" applyFill="1">
      <alignment horizontal="left"/>
    </xf>
    <xf numFmtId="164" fontId="4" fillId="0" borderId="0" xfId="2" applyNumberFormat="1" applyFont="1" applyFill="1"/>
    <xf numFmtId="0" fontId="4" fillId="0" borderId="0" xfId="6" applyFont="1" applyFill="1"/>
    <xf numFmtId="165" fontId="4" fillId="0" borderId="11" xfId="14" applyNumberFormat="1" applyFont="1" applyBorder="1">
      <alignment horizontal="right"/>
    </xf>
    <xf numFmtId="165" fontId="4" fillId="0" borderId="9" xfId="10" applyNumberFormat="1" applyFont="1" applyBorder="1">
      <alignment horizontal="right"/>
    </xf>
    <xf numFmtId="0" fontId="40" fillId="0" borderId="9" xfId="0" applyFont="1" applyBorder="1" applyAlignment="1">
      <alignment horizontal="right"/>
    </xf>
    <xf numFmtId="166" fontId="4" fillId="0" borderId="11" xfId="14" applyNumberFormat="1" applyFont="1" applyBorder="1">
      <alignment horizontal="right"/>
    </xf>
    <xf numFmtId="166" fontId="4" fillId="0" borderId="9" xfId="14" applyNumberFormat="1" applyFont="1" applyBorder="1">
      <alignment horizontal="right"/>
    </xf>
    <xf numFmtId="164" fontId="4" fillId="0" borderId="9" xfId="14" applyNumberFormat="1" applyFont="1" applyBorder="1">
      <alignment horizontal="right"/>
    </xf>
    <xf numFmtId="166" fontId="4" fillId="0" borderId="9" xfId="10" applyNumberFormat="1" applyFont="1" applyBorder="1">
      <alignment horizontal="right"/>
    </xf>
    <xf numFmtId="0" fontId="4" fillId="0" borderId="0" xfId="0" applyFont="1" applyAlignment="1">
      <alignment horizontal="left" vertical="center" wrapText="1"/>
    </xf>
    <xf numFmtId="0" fontId="10" fillId="0" borderId="4" xfId="5" applyFont="1" applyBorder="1" applyAlignment="1">
      <alignment horizontal="center" vertical="center"/>
    </xf>
    <xf numFmtId="0" fontId="10" fillId="0" borderId="2" xfId="5" applyFont="1" applyBorder="1" applyAlignment="1">
      <alignment horizontal="center" vertical="center"/>
    </xf>
    <xf numFmtId="0" fontId="10" fillId="0" borderId="3" xfId="5" applyFont="1" applyBorder="1" applyAlignment="1">
      <alignment horizontal="center" vertical="center"/>
    </xf>
    <xf numFmtId="17" fontId="10" fillId="0" borderId="4" xfId="2" quotePrefix="1" applyNumberFormat="1" applyFont="1" applyBorder="1" applyAlignment="1">
      <alignment horizontal="center"/>
    </xf>
    <xf numFmtId="0" fontId="10" fillId="0" borderId="2" xfId="2" applyFont="1" applyBorder="1" applyAlignment="1">
      <alignment horizontal="center"/>
    </xf>
    <xf numFmtId="0" fontId="10" fillId="0" borderId="3" xfId="2" applyFont="1" applyBorder="1" applyAlignment="1">
      <alignment horizontal="center"/>
    </xf>
    <xf numFmtId="0" fontId="10" fillId="0" borderId="4" xfId="4" applyFont="1" applyBorder="1" applyAlignment="1">
      <alignment horizontal="center" vertical="center" wrapText="1"/>
    </xf>
    <xf numFmtId="0" fontId="10" fillId="0" borderId="2" xfId="4" applyFont="1" applyBorder="1" applyAlignment="1">
      <alignment horizontal="center" vertical="center" wrapText="1"/>
    </xf>
    <xf numFmtId="0" fontId="10" fillId="0" borderId="3" xfId="4" applyFont="1" applyBorder="1" applyAlignment="1">
      <alignment horizontal="center" vertical="center" wrapText="1"/>
    </xf>
    <xf numFmtId="0" fontId="10" fillId="0" borderId="1" xfId="2" applyFont="1" applyBorder="1" applyAlignment="1">
      <alignment horizontal="right" wrapText="1"/>
    </xf>
    <xf numFmtId="0" fontId="10" fillId="0" borderId="9" xfId="2" applyFont="1" applyBorder="1" applyAlignment="1">
      <alignment horizontal="right" wrapText="1"/>
    </xf>
    <xf numFmtId="0" fontId="10" fillId="0" borderId="8" xfId="2" applyFont="1" applyBorder="1" applyAlignment="1">
      <alignment horizontal="right" wrapText="1"/>
    </xf>
    <xf numFmtId="0" fontId="10" fillId="0" borderId="4" xfId="2" quotePrefix="1" applyFont="1" applyBorder="1" applyAlignment="1">
      <alignment horizontal="center"/>
    </xf>
    <xf numFmtId="0" fontId="10" fillId="0" borderId="13" xfId="2" applyFont="1" applyBorder="1" applyAlignment="1">
      <alignment horizontal="right" wrapText="1"/>
    </xf>
    <xf numFmtId="0" fontId="2" fillId="2" borderId="0" xfId="1" applyFont="1" applyFill="1" applyAlignment="1">
      <alignment horizontal="center" vertical="center"/>
    </xf>
    <xf numFmtId="0" fontId="10" fillId="0" borderId="5" xfId="4" applyFont="1" applyBorder="1" applyAlignment="1">
      <alignment horizontal="center" vertical="center" wrapText="1"/>
    </xf>
    <xf numFmtId="0" fontId="10" fillId="0" borderId="6" xfId="4" applyFont="1" applyBorder="1" applyAlignment="1">
      <alignment horizontal="center" vertical="center" wrapText="1"/>
    </xf>
    <xf numFmtId="0" fontId="10" fillId="0" borderId="7" xfId="4" applyFont="1" applyBorder="1" applyAlignment="1">
      <alignment horizontal="center" vertical="center" wrapText="1"/>
    </xf>
    <xf numFmtId="0" fontId="10" fillId="0" borderId="5" xfId="4" applyFont="1" applyFill="1" applyBorder="1" applyAlignment="1">
      <alignment horizontal="center" vertical="center" wrapText="1"/>
    </xf>
    <xf numFmtId="0" fontId="10" fillId="0" borderId="7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right" wrapText="1"/>
    </xf>
    <xf numFmtId="0" fontId="10" fillId="0" borderId="1" xfId="4" applyFont="1" applyBorder="1" applyAlignment="1">
      <alignment horizontal="right" wrapText="1"/>
    </xf>
    <xf numFmtId="0" fontId="10" fillId="0" borderId="8" xfId="4" applyFont="1" applyBorder="1" applyAlignment="1">
      <alignment horizontal="right" wrapText="1"/>
    </xf>
    <xf numFmtId="0" fontId="10" fillId="0" borderId="6" xfId="4" applyFont="1" applyBorder="1" applyAlignment="1">
      <alignment horizontal="right" wrapText="1"/>
    </xf>
    <xf numFmtId="0" fontId="10" fillId="0" borderId="13" xfId="4" applyFont="1" applyBorder="1" applyAlignment="1">
      <alignment horizontal="right" wrapText="1"/>
    </xf>
    <xf numFmtId="0" fontId="10" fillId="0" borderId="5" xfId="4" applyFont="1" applyBorder="1" applyAlignment="1">
      <alignment horizontal="right" wrapText="1"/>
    </xf>
    <xf numFmtId="0" fontId="10" fillId="0" borderId="12" xfId="4" applyFont="1" applyBorder="1" applyAlignment="1">
      <alignment horizontal="right" wrapText="1"/>
    </xf>
    <xf numFmtId="164" fontId="2" fillId="2" borderId="0" xfId="1" applyNumberFormat="1" applyFont="1" applyFill="1" applyAlignment="1">
      <alignment horizontal="center" vertical="center"/>
    </xf>
    <xf numFmtId="0" fontId="7" fillId="0" borderId="0" xfId="2" applyFont="1" applyAlignment="1">
      <alignment vertical="center" wrapText="1"/>
    </xf>
    <xf numFmtId="0" fontId="39" fillId="0" borderId="2" xfId="0" applyFont="1" applyBorder="1" applyAlignment="1">
      <alignment horizontal="center"/>
    </xf>
    <xf numFmtId="0" fontId="39" fillId="0" borderId="3" xfId="0" applyFont="1" applyBorder="1" applyAlignment="1">
      <alignment horizontal="center"/>
    </xf>
    <xf numFmtId="0" fontId="10" fillId="0" borderId="5" xfId="5" applyFont="1" applyBorder="1" applyAlignment="1">
      <alignment horizontal="center" vertical="center"/>
    </xf>
    <xf numFmtId="0" fontId="10" fillId="0" borderId="7" xfId="5" applyFont="1" applyBorder="1" applyAlignment="1">
      <alignment horizontal="center" vertical="center"/>
    </xf>
    <xf numFmtId="0" fontId="10" fillId="0" borderId="6" xfId="5" applyFont="1" applyBorder="1" applyAlignment="1">
      <alignment horizontal="center" vertical="center"/>
    </xf>
    <xf numFmtId="0" fontId="10" fillId="0" borderId="2" xfId="2" quotePrefix="1" applyFont="1" applyBorder="1" applyAlignment="1">
      <alignment horizontal="center"/>
    </xf>
    <xf numFmtId="0" fontId="10" fillId="0" borderId="3" xfId="2" quotePrefix="1" applyFont="1" applyBorder="1" applyAlignment="1">
      <alignment horizontal="center"/>
    </xf>
  </cellXfs>
  <cellStyles count="20">
    <cellStyle name="Bad" xfId="18" builtinId="27"/>
    <cellStyle name="conseq" xfId="15" xr:uid="{23EDE950-D960-4FF4-8D67-81728BADFF09}"/>
    <cellStyle name="Hyperlink" xfId="8" builtinId="8"/>
    <cellStyle name="Hyperlink 3" xfId="7" xr:uid="{BC20332A-E235-45DC-9384-4EE3DDD8A23B}"/>
    <cellStyle name="Neutral" xfId="19" builtinId="28"/>
    <cellStyle name="Normal" xfId="0" builtinId="0"/>
    <cellStyle name="Normal 10 3" xfId="3" xr:uid="{78DA0920-E53D-4B94-9517-009367195458}"/>
    <cellStyle name="Normal 2" xfId="2" xr:uid="{E09FEBA5-E3A3-43A9-987B-57709D088F0F}"/>
    <cellStyle name="Normal 2 2" xfId="6" xr:uid="{CF6031D3-5749-446D-8AA7-7B1012DF47C1}"/>
    <cellStyle name="Normal 2 2 5" xfId="16" xr:uid="{DBBD1AEC-D73F-4956-AD0B-7580616877D0}"/>
    <cellStyle name="Normal 3 5" xfId="1" xr:uid="{C2D9D120-7089-43E5-9462-E19BE5CBE791}"/>
    <cellStyle name="Style3" xfId="17" xr:uid="{335761E4-3A59-415E-8139-CD920AFE2039}"/>
    <cellStyle name="Style4" xfId="4" xr:uid="{5A1E0E24-DB2A-45FE-9C53-AC73BFBB90F3}"/>
    <cellStyle name="Style5 10 2" xfId="11" xr:uid="{4A29CACB-F182-4306-96F3-20A1EBEF8B38}"/>
    <cellStyle name="Style5 9" xfId="5" xr:uid="{DCB14AB6-BCD1-4CA9-8503-2732172B5FB2}"/>
    <cellStyle name="Style6" xfId="12" xr:uid="{3C667F65-2FBE-4DBD-BE65-B0A29F7A9917}"/>
    <cellStyle name="Style6 13" xfId="14" xr:uid="{23C19AAC-367B-41AC-A9E2-9A1E5CA24141}"/>
    <cellStyle name="Style6 2" xfId="13" xr:uid="{6DC97DA6-079E-4EEB-ACD0-BBCB602061B1}"/>
    <cellStyle name="Style7" xfId="10" xr:uid="{1CD1C746-F21D-49BA-8C8A-6FD88E9A0847}"/>
    <cellStyle name="Style7 6" xfId="9" xr:uid="{3817C6D7-096D-4923-AED4-9AA43974F8DF}"/>
  </cellStyles>
  <dxfs count="18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E54871C-E9F3-F793-9B65-19E9932A543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DEB83300-F362-3FE3-3BB1-74E66CCA49E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06AE0920-692A-E2A6-2298-8EE2849B17E7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5ACF1B3D-E002-E537-160C-AD5F893414D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E5853CC-88E7-1306-399E-F633EC628A9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D54A2460-FCD4-45EB-CE72-92096089106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C71A9C59-7DDB-A90C-C4A6-7A45031FA8B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247AC2E2-C389-5397-80AA-FCC8EB06518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F68BE5F6-AA7E-F50A-5B82-1C92C75FB32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F2CE3B92-3DE5-93BC-679D-A7ADA522038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56162C47-DC6B-BD3C-3795-511EFAB4D28F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AD0548BA-AF86-19B0-FEF7-0EB26EA96DE4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76200</xdr:colOff>
      <xdr:row>0</xdr:row>
      <xdr:rowOff>25400</xdr:rowOff>
    </xdr:from>
    <xdr:to>
      <xdr:col>0</xdr:col>
      <xdr:colOff>922867</xdr:colOff>
      <xdr:row>0</xdr:row>
      <xdr:rowOff>745067</xdr:rowOff>
    </xdr:to>
    <xdr:pic>
      <xdr:nvPicPr>
        <xdr:cNvPr id="6" name="Picture 5" descr="Australian Bureau of Statistics Logo">
          <a:extLst>
            <a:ext uri="{FF2B5EF4-FFF2-40B4-BE49-F238E27FC236}">
              <a16:creationId xmlns:a16="http://schemas.microsoft.com/office/drawing/2014/main" id="{90047E91-FB26-BE73-A205-35642F466ED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200" y="25400"/>
          <a:ext cx="846667" cy="719667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abs.gov.au/websitedbs/d3310114.nsf/Home/%C2%A9+Copyright?OpenDocument" TargetMode="External"/><Relationship Id="rId2" Type="http://schemas.openxmlformats.org/officeDocument/2006/relationships/hyperlink" Target="https://www.abs.gov.au/statistics/people/people-and-communities/household-impacts-covid-19-survey/latest-release" TargetMode="External"/><Relationship Id="rId1" Type="http://schemas.openxmlformats.org/officeDocument/2006/relationships/hyperlink" Target="http://www.abs.gov.au/" TargetMode="External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1.xml"/><Relationship Id="rId2" Type="http://schemas.openxmlformats.org/officeDocument/2006/relationships/printerSettings" Target="../printerSettings/printerSettings11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2.xml"/><Relationship Id="rId2" Type="http://schemas.openxmlformats.org/officeDocument/2006/relationships/printerSettings" Target="../printerSettings/printerSettings1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3.xml"/><Relationship Id="rId2" Type="http://schemas.openxmlformats.org/officeDocument/2006/relationships/printerSettings" Target="../printerSettings/printerSettings1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93ECDF-F2E6-4278-B536-C6E5F994A89C}">
  <sheetPr>
    <pageSetUpPr autoPageBreaks="0"/>
  </sheetPr>
  <dimension ref="A1:L581"/>
  <sheetViews>
    <sheetView tabSelected="1" zoomScaleNormal="100" workbookViewId="0">
      <pane ySplit="6" topLeftCell="A7" activePane="bottomLeft" state="frozen"/>
      <selection pane="bottomLeft"/>
    </sheetView>
  </sheetViews>
  <sheetFormatPr defaultColWidth="9.140625" defaultRowHeight="15" x14ac:dyDescent="0.25"/>
  <cols>
    <col min="1" max="1" width="18.28515625" customWidth="1"/>
    <col min="2" max="2" width="153.7109375" customWidth="1"/>
    <col min="3" max="4" width="12.28515625" customWidth="1"/>
  </cols>
  <sheetData>
    <row r="1" spans="1:4" s="34" customFormat="1" ht="63" customHeight="1" x14ac:dyDescent="0.25">
      <c r="A1" s="32" t="s">
        <v>0</v>
      </c>
      <c r="B1" s="33"/>
    </row>
    <row r="2" spans="1:4" ht="22.5" customHeight="1" x14ac:dyDescent="0.25">
      <c r="A2" s="4" t="s">
        <v>130</v>
      </c>
      <c r="B2" s="35"/>
    </row>
    <row r="3" spans="1:4" ht="12.75" customHeight="1" x14ac:dyDescent="0.25">
      <c r="A3" s="5" t="s">
        <v>155</v>
      </c>
      <c r="B3" s="35"/>
    </row>
    <row r="4" spans="1:4" ht="12.75" customHeight="1" x14ac:dyDescent="0.25">
      <c r="A4" s="36"/>
      <c r="B4" s="37"/>
      <c r="C4" s="36"/>
      <c r="D4" s="36"/>
    </row>
    <row r="5" spans="1:4" ht="25.5" customHeight="1" x14ac:dyDescent="0.25">
      <c r="A5" s="36"/>
      <c r="B5" s="38" t="s">
        <v>14</v>
      </c>
      <c r="C5" s="36"/>
      <c r="D5" s="36"/>
    </row>
    <row r="6" spans="1:4" ht="12.75" customHeight="1" x14ac:dyDescent="0.25">
      <c r="A6" s="140"/>
      <c r="B6" s="39" t="s">
        <v>15</v>
      </c>
      <c r="C6" s="36"/>
      <c r="D6" s="36"/>
    </row>
    <row r="7" spans="1:4" ht="12.75" customHeight="1" x14ac:dyDescent="0.25">
      <c r="A7" s="141"/>
      <c r="B7" s="40"/>
      <c r="C7" s="36"/>
      <c r="D7" s="36"/>
    </row>
    <row r="8" spans="1:4" ht="12.75" customHeight="1" x14ac:dyDescent="0.25">
      <c r="A8" s="142">
        <v>1.1000000000000001</v>
      </c>
      <c r="B8" s="29" t="s">
        <v>72</v>
      </c>
      <c r="C8" s="36"/>
      <c r="D8" s="36"/>
    </row>
    <row r="9" spans="1:4" ht="12.75" customHeight="1" x14ac:dyDescent="0.25">
      <c r="A9" s="142">
        <v>1.2</v>
      </c>
      <c r="B9" s="29" t="s">
        <v>73</v>
      </c>
      <c r="C9" s="36"/>
      <c r="D9" s="36"/>
    </row>
    <row r="10" spans="1:4" ht="12.75" customHeight="1" x14ac:dyDescent="0.25">
      <c r="A10" s="142">
        <v>2.1</v>
      </c>
      <c r="B10" s="29" t="s">
        <v>42</v>
      </c>
      <c r="C10" s="36"/>
      <c r="D10" s="36"/>
    </row>
    <row r="11" spans="1:4" ht="12.75" customHeight="1" x14ac:dyDescent="0.25">
      <c r="A11" s="142">
        <v>2.2000000000000002</v>
      </c>
      <c r="B11" s="29" t="s">
        <v>43</v>
      </c>
      <c r="C11" s="36"/>
      <c r="D11" s="36"/>
    </row>
    <row r="12" spans="1:4" ht="12.75" customHeight="1" x14ac:dyDescent="0.25">
      <c r="A12" s="142">
        <v>3.1</v>
      </c>
      <c r="B12" s="29" t="s">
        <v>61</v>
      </c>
      <c r="C12" s="36"/>
      <c r="D12" s="36"/>
    </row>
    <row r="13" spans="1:4" ht="12.75" customHeight="1" x14ac:dyDescent="0.25">
      <c r="A13" s="142">
        <v>3.2</v>
      </c>
      <c r="B13" s="29" t="s">
        <v>74</v>
      </c>
      <c r="C13" s="36"/>
      <c r="D13" s="36"/>
    </row>
    <row r="14" spans="1:4" ht="12.75" customHeight="1" x14ac:dyDescent="0.25">
      <c r="A14" s="142">
        <v>4.0999999999999996</v>
      </c>
      <c r="B14" s="29" t="s">
        <v>121</v>
      </c>
      <c r="C14" s="36"/>
      <c r="D14" s="36"/>
    </row>
    <row r="15" spans="1:4" ht="12.75" customHeight="1" x14ac:dyDescent="0.25">
      <c r="A15" s="142">
        <v>4.2</v>
      </c>
      <c r="B15" s="29" t="s">
        <v>122</v>
      </c>
      <c r="C15" s="36"/>
      <c r="D15" s="36"/>
    </row>
    <row r="16" spans="1:4" ht="12.75" customHeight="1" x14ac:dyDescent="0.25">
      <c r="A16" s="142">
        <v>5.0999999999999996</v>
      </c>
      <c r="B16" s="29" t="s">
        <v>139</v>
      </c>
      <c r="C16" s="36"/>
      <c r="D16" s="36"/>
    </row>
    <row r="17" spans="1:12" ht="12.75" customHeight="1" x14ac:dyDescent="0.25">
      <c r="A17" s="142">
        <v>5.2</v>
      </c>
      <c r="B17" s="29" t="s">
        <v>140</v>
      </c>
      <c r="C17" s="36"/>
      <c r="D17" s="36"/>
    </row>
    <row r="18" spans="1:12" ht="12.75" customHeight="1" x14ac:dyDescent="0.25">
      <c r="A18" s="142">
        <v>6.1</v>
      </c>
      <c r="B18" s="29" t="s">
        <v>137</v>
      </c>
      <c r="C18" s="36"/>
      <c r="D18" s="36"/>
    </row>
    <row r="19" spans="1:12" ht="12.75" customHeight="1" x14ac:dyDescent="0.25">
      <c r="A19" s="142">
        <v>6.2</v>
      </c>
      <c r="B19" s="29" t="s">
        <v>138</v>
      </c>
      <c r="C19" s="36"/>
      <c r="D19" s="36"/>
    </row>
    <row r="21" spans="1:12" ht="12.75" customHeight="1" x14ac:dyDescent="0.25">
      <c r="A21" s="41"/>
      <c r="B21" s="43"/>
      <c r="C21" s="44"/>
      <c r="D21" s="44"/>
      <c r="E21" s="44"/>
      <c r="F21" s="44"/>
      <c r="G21" s="44"/>
      <c r="H21" s="44"/>
      <c r="I21" s="44"/>
      <c r="J21" s="44"/>
      <c r="K21" s="44"/>
      <c r="L21" s="44"/>
    </row>
    <row r="22" spans="1:12" ht="15.75" x14ac:dyDescent="0.25">
      <c r="B22" s="45" t="s">
        <v>17</v>
      </c>
      <c r="C22" s="44"/>
      <c r="D22" s="44"/>
      <c r="E22" s="44"/>
      <c r="F22" s="44"/>
      <c r="G22" s="44"/>
      <c r="H22" s="44"/>
      <c r="I22" s="44"/>
      <c r="J22" s="44"/>
      <c r="K22" s="44"/>
      <c r="L22" s="44"/>
    </row>
    <row r="23" spans="1:12" ht="12.75" customHeight="1" x14ac:dyDescent="0.25">
      <c r="B23" s="46"/>
      <c r="C23" s="44"/>
      <c r="D23" s="44"/>
      <c r="E23" s="44"/>
      <c r="F23" s="44"/>
      <c r="G23" s="44"/>
      <c r="H23" s="44"/>
      <c r="I23" s="44"/>
      <c r="J23" s="44"/>
      <c r="K23" s="44"/>
      <c r="L23" s="44"/>
    </row>
    <row r="24" spans="1:12" ht="12.75" customHeight="1" x14ac:dyDescent="0.25">
      <c r="B24" s="47" t="s">
        <v>131</v>
      </c>
      <c r="C24" s="48"/>
      <c r="D24" s="48"/>
      <c r="E24" s="48"/>
      <c r="F24" s="48"/>
      <c r="G24" s="48"/>
      <c r="H24" s="48"/>
      <c r="I24" s="48"/>
      <c r="J24" s="48"/>
      <c r="K24" s="48"/>
      <c r="L24" s="48"/>
    </row>
    <row r="25" spans="1:12" ht="12.75" customHeight="1" x14ac:dyDescent="0.25">
      <c r="A25" s="42"/>
      <c r="B25" s="53" t="s">
        <v>18</v>
      </c>
    </row>
    <row r="26" spans="1:12" ht="33.75" customHeight="1" x14ac:dyDescent="0.25">
      <c r="B26" s="45" t="s">
        <v>16</v>
      </c>
      <c r="C26" s="44"/>
      <c r="D26" s="44"/>
      <c r="E26" s="44"/>
      <c r="F26" s="44"/>
      <c r="G26" s="44"/>
      <c r="H26" s="44"/>
      <c r="I26" s="44"/>
      <c r="J26" s="44"/>
      <c r="K26" s="44"/>
      <c r="L26" s="44"/>
    </row>
    <row r="27" spans="1:12" ht="12.75" customHeight="1" x14ac:dyDescent="0.25">
      <c r="B27" s="49"/>
      <c r="C27" s="50"/>
      <c r="D27" s="50"/>
      <c r="E27" s="50"/>
      <c r="F27" s="50"/>
      <c r="G27" s="50"/>
      <c r="H27" s="50"/>
      <c r="I27" s="50"/>
      <c r="J27" s="50"/>
      <c r="K27" s="50"/>
      <c r="L27" s="50"/>
    </row>
    <row r="28" spans="1:12" x14ac:dyDescent="0.25">
      <c r="B28" s="248" t="s">
        <v>44</v>
      </c>
      <c r="C28" s="248"/>
      <c r="D28" s="248"/>
      <c r="E28" s="36"/>
      <c r="F28" s="36"/>
      <c r="G28" s="36"/>
      <c r="H28" s="36"/>
      <c r="I28" s="36"/>
      <c r="J28" s="36"/>
      <c r="K28" s="36"/>
      <c r="L28" s="36"/>
    </row>
    <row r="29" spans="1:12" ht="12.75" customHeight="1" x14ac:dyDescent="0.25">
      <c r="B29" s="49"/>
      <c r="C29" s="51"/>
      <c r="D29" s="51"/>
      <c r="E29" s="51"/>
      <c r="F29" s="51"/>
      <c r="G29" s="51"/>
      <c r="H29" s="51"/>
      <c r="I29" s="51"/>
      <c r="J29" s="51"/>
      <c r="K29" s="51"/>
      <c r="L29" s="51"/>
    </row>
    <row r="30" spans="1:12" ht="12.75" customHeight="1" x14ac:dyDescent="0.25">
      <c r="B30" s="52"/>
      <c r="C30" s="44"/>
      <c r="D30" s="44"/>
      <c r="E30" s="44"/>
      <c r="F30" s="44"/>
      <c r="G30" s="44"/>
      <c r="H30" s="44"/>
      <c r="I30" s="44"/>
      <c r="J30" s="44"/>
      <c r="K30" s="44"/>
      <c r="L30" s="44"/>
    </row>
    <row r="31" spans="1:12" ht="12.75" customHeight="1" x14ac:dyDescent="0.25">
      <c r="B31" s="53" t="s">
        <v>13</v>
      </c>
      <c r="C31" s="44"/>
      <c r="D31" s="44"/>
      <c r="E31" s="44"/>
      <c r="F31" s="44"/>
      <c r="G31" s="44"/>
      <c r="H31" s="44"/>
      <c r="I31" s="44"/>
      <c r="J31" s="44"/>
      <c r="K31" s="44"/>
      <c r="L31" s="44"/>
    </row>
    <row r="32" spans="1:12" ht="12.75" customHeight="1" x14ac:dyDescent="0.25">
      <c r="B32" s="53"/>
      <c r="C32" s="44"/>
      <c r="D32" s="44"/>
      <c r="E32" s="44"/>
      <c r="F32" s="44"/>
      <c r="G32" s="44"/>
      <c r="H32" s="44"/>
      <c r="I32" s="44"/>
      <c r="J32" s="44"/>
      <c r="K32" s="44"/>
      <c r="L32" s="44"/>
    </row>
    <row r="33" spans="2:12" ht="12.75" customHeight="1" x14ac:dyDescent="0.25">
      <c r="B33" s="47"/>
      <c r="C33" s="48"/>
      <c r="D33" s="48"/>
      <c r="E33" s="48"/>
      <c r="F33" s="48"/>
      <c r="G33" s="48"/>
      <c r="H33" s="48"/>
      <c r="I33" s="48"/>
      <c r="J33" s="48"/>
      <c r="K33" s="48"/>
      <c r="L33" s="48"/>
    </row>
    <row r="34" spans="2:12" ht="12.75" customHeight="1" x14ac:dyDescent="0.25">
      <c r="B34" s="54"/>
    </row>
    <row r="35" spans="2:12" ht="12.75" customHeight="1" x14ac:dyDescent="0.25">
      <c r="B35" s="54"/>
    </row>
    <row r="36" spans="2:12" ht="12.75" customHeight="1" x14ac:dyDescent="0.25">
      <c r="B36" s="55"/>
    </row>
    <row r="37" spans="2:12" ht="12.75" customHeight="1" x14ac:dyDescent="0.25"/>
    <row r="38" spans="2:12" ht="12.75" customHeight="1" x14ac:dyDescent="0.25"/>
    <row r="39" spans="2:12" ht="12.75" customHeight="1" x14ac:dyDescent="0.25"/>
    <row r="40" spans="2:12" ht="12.75" customHeight="1" x14ac:dyDescent="0.25"/>
    <row r="41" spans="2:12" ht="12.75" customHeight="1" x14ac:dyDescent="0.25"/>
    <row r="42" spans="2:12" ht="12.75" customHeight="1" x14ac:dyDescent="0.25"/>
    <row r="43" spans="2:12" ht="12.75" customHeight="1" x14ac:dyDescent="0.25"/>
    <row r="44" spans="2:12" ht="12.75" customHeight="1" x14ac:dyDescent="0.25"/>
    <row r="45" spans="2:12" ht="12.75" customHeight="1" x14ac:dyDescent="0.25"/>
    <row r="46" spans="2:12" ht="12.75" customHeight="1" x14ac:dyDescent="0.25"/>
    <row r="47" spans="2:12" ht="12.75" customHeight="1" x14ac:dyDescent="0.25"/>
    <row r="48" spans="2:12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</sheetData>
  <sheetProtection sheet="1" objects="1" scenarios="1"/>
  <mergeCells count="1">
    <mergeCell ref="B28:D28"/>
  </mergeCells>
  <hyperlinks>
    <hyperlink ref="B22" r:id="rId1" display="ABS website" xr:uid="{A13EE669-B2D0-499E-A5EA-868D988C3FD4}"/>
    <hyperlink ref="B25" r:id="rId2" xr:uid="{C05DAE25-FBAD-4BBB-8339-A385F18E2BA0}"/>
    <hyperlink ref="B31" r:id="rId3" xr:uid="{F62E22FB-E849-4FBE-9897-AC060C1E5CD7}"/>
    <hyperlink ref="A19" location="'Table 6.2'!A1" display="'Table 6.2'!A1" xr:uid="{9E51A824-2F6F-4FB5-BCAF-4B18EBB5C802}"/>
    <hyperlink ref="A18" location="'Table 6.1'!A1" display="'Table 6.1'!A1" xr:uid="{99761943-D24A-46EF-B195-B10B9E50BA29}"/>
    <hyperlink ref="A15" location="'Table 4.2'!A1" display="'Table 4.2'!A1" xr:uid="{82C8D154-55C5-410A-B5B2-0C0D20495B32}"/>
    <hyperlink ref="A14" location="'Table 4.1'!A1" display="'Table 4.1'!A1" xr:uid="{059F458A-88C5-49AA-B4B4-63C635AC513B}"/>
    <hyperlink ref="A9" location="'Table 1.2'!A1" display="'Table 1.2'!A1" xr:uid="{48F67226-BFE8-4536-B9EF-D8D50B30F3B3}"/>
    <hyperlink ref="A8" location="'Table 1.1'!A1" display="'Table 1.1'!A1" xr:uid="{01AF3D59-C9ED-4A9C-8374-938C2B4FEE83}"/>
    <hyperlink ref="A17" location="'Table 5.2'!A1" display="'Table 5.2'!A1" xr:uid="{98CD1239-AE14-4359-A9B6-4006E1202292}"/>
    <hyperlink ref="A16" location="'Table 5.1'!A1" display="'Table 5.1'!A1" xr:uid="{E6B65E39-6CBF-4C95-B8B5-6E11E83F712D}"/>
    <hyperlink ref="A11" location="'Table 2.2'!A1" display="'Table 2.2'!A1" xr:uid="{D9EAE8C8-1CEE-43DF-B281-86C2C6528DC0}"/>
    <hyperlink ref="A10" location="'Table 2.1'!A1" display="'Table 2.1'!A1" xr:uid="{4460E662-A5E5-4E8B-AB5E-4185B9620E04}"/>
    <hyperlink ref="A13" location="'Table 3.2'!A1" display="'Table 3.2'!A1" xr:uid="{14F1EECF-7CB9-4F5E-9927-89A9DFBBA950}"/>
    <hyperlink ref="A12" location="'Table 3.1'!A1" display="'Table 3.1'!A1" xr:uid="{931AEB61-0445-47CB-B695-EC98A652AAF7}"/>
  </hyperlinks>
  <pageMargins left="0.7" right="0.7" top="0.75" bottom="0.75" header="0.3" footer="0.3"/>
  <pageSetup paperSize="9" orientation="portrait" r:id="rId4"/>
  <drawing r:id="rId5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9CE2C3-9A78-466B-A8D2-07D01322561A}">
  <sheetPr>
    <pageSetUpPr autoPageBreaks="0"/>
  </sheetPr>
  <dimension ref="A1:I3611"/>
  <sheetViews>
    <sheetView zoomScaleNormal="100"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RowHeight="15" x14ac:dyDescent="0.25"/>
  <cols>
    <col min="1" max="1" width="80.85546875" customWidth="1"/>
    <col min="2" max="2" width="11.140625" customWidth="1"/>
    <col min="3" max="3" width="11.28515625" customWidth="1"/>
    <col min="4" max="4" width="10.42578125" customWidth="1"/>
    <col min="5" max="5" width="10.140625" customWidth="1"/>
    <col min="6" max="6" width="11.140625" customWidth="1"/>
    <col min="7" max="7" width="11.42578125" customWidth="1"/>
    <col min="8" max="8" width="10.85546875" customWidth="1"/>
    <col min="9" max="9" width="10.140625" customWidth="1"/>
  </cols>
  <sheetData>
    <row r="1" spans="1:9" s="3" customFormat="1" ht="63" customHeight="1" x14ac:dyDescent="0.2">
      <c r="A1" s="56" t="s">
        <v>0</v>
      </c>
      <c r="B1" s="168"/>
      <c r="C1" s="168"/>
      <c r="D1" s="168"/>
      <c r="E1" s="168"/>
      <c r="F1" s="220"/>
      <c r="G1" s="220"/>
      <c r="H1" s="220"/>
      <c r="I1" s="220"/>
    </row>
    <row r="2" spans="1:9" ht="22.5" customHeight="1" x14ac:dyDescent="0.25">
      <c r="A2" s="177" t="s">
        <v>130</v>
      </c>
    </row>
    <row r="3" spans="1:9" ht="12.75" customHeight="1" x14ac:dyDescent="0.25">
      <c r="A3" s="5" t="s">
        <v>155</v>
      </c>
    </row>
    <row r="4" spans="1:9" s="3" customFormat="1" ht="25.7" customHeight="1" x14ac:dyDescent="0.2">
      <c r="A4" s="25" t="s">
        <v>134</v>
      </c>
    </row>
    <row r="5" spans="1:9" s="3" customFormat="1" ht="12.75" customHeight="1" x14ac:dyDescent="0.2">
      <c r="A5" s="143"/>
    </row>
    <row r="6" spans="1:9" s="3" customFormat="1" ht="15.75" customHeight="1" x14ac:dyDescent="0.2">
      <c r="A6" s="208"/>
      <c r="B6" s="283" t="s">
        <v>88</v>
      </c>
      <c r="C6" s="283"/>
      <c r="D6" s="283"/>
      <c r="E6" s="284"/>
      <c r="F6" s="261" t="s">
        <v>129</v>
      </c>
      <c r="G6" s="283"/>
      <c r="H6" s="283"/>
      <c r="I6" s="284"/>
    </row>
    <row r="7" spans="1:9" ht="15" customHeight="1" x14ac:dyDescent="0.25">
      <c r="A7" s="22"/>
      <c r="B7" s="264" t="s">
        <v>83</v>
      </c>
      <c r="C7" s="266"/>
      <c r="D7" s="266"/>
      <c r="E7" s="258" t="s">
        <v>2</v>
      </c>
      <c r="F7" s="264" t="s">
        <v>83</v>
      </c>
      <c r="G7" s="266"/>
      <c r="H7" s="266"/>
      <c r="I7" s="258" t="s">
        <v>2</v>
      </c>
    </row>
    <row r="8" spans="1:9" ht="34.5" x14ac:dyDescent="0.25">
      <c r="A8" s="57"/>
      <c r="B8" s="167" t="s">
        <v>84</v>
      </c>
      <c r="C8" s="167" t="s">
        <v>81</v>
      </c>
      <c r="D8" s="167" t="s">
        <v>82</v>
      </c>
      <c r="E8" s="260"/>
      <c r="F8" s="216" t="s">
        <v>84</v>
      </c>
      <c r="G8" s="216" t="s">
        <v>81</v>
      </c>
      <c r="H8" s="216" t="s">
        <v>82</v>
      </c>
      <c r="I8" s="260"/>
    </row>
    <row r="9" spans="1:9" x14ac:dyDescent="0.25">
      <c r="A9" s="127"/>
      <c r="B9" s="250" t="s">
        <v>19</v>
      </c>
      <c r="C9" s="250"/>
      <c r="D9" s="250"/>
      <c r="E9" s="251"/>
      <c r="F9" s="250" t="s">
        <v>19</v>
      </c>
      <c r="G9" s="250"/>
      <c r="H9" s="250"/>
      <c r="I9" s="251"/>
    </row>
    <row r="10" spans="1:9" ht="23.25" x14ac:dyDescent="0.25">
      <c r="A10" s="130" t="s">
        <v>111</v>
      </c>
      <c r="B10" s="189"/>
      <c r="C10" s="189"/>
      <c r="D10" s="170"/>
      <c r="E10" s="170"/>
      <c r="F10" s="189"/>
      <c r="G10" s="189"/>
      <c r="H10" s="217"/>
      <c r="I10" s="229"/>
    </row>
    <row r="11" spans="1:9" x14ac:dyDescent="0.25">
      <c r="A11" s="59" t="s">
        <v>23</v>
      </c>
      <c r="B11" s="157">
        <v>28</v>
      </c>
      <c r="C11" s="157">
        <v>51.7</v>
      </c>
      <c r="D11" s="160">
        <v>38.700000000000003</v>
      </c>
      <c r="E11" s="163">
        <v>41.5</v>
      </c>
      <c r="F11" s="157">
        <v>26.5</v>
      </c>
      <c r="G11" s="157">
        <v>50.2</v>
      </c>
      <c r="H11" s="160">
        <v>29</v>
      </c>
      <c r="I11" s="163">
        <v>35.6</v>
      </c>
    </row>
    <row r="12" spans="1:9" x14ac:dyDescent="0.25">
      <c r="A12" s="59" t="s">
        <v>24</v>
      </c>
      <c r="B12" s="157">
        <v>72</v>
      </c>
      <c r="C12" s="157">
        <v>48.3</v>
      </c>
      <c r="D12" s="160">
        <v>61.3</v>
      </c>
      <c r="E12" s="163">
        <v>58.5</v>
      </c>
      <c r="F12" s="157">
        <v>73.5</v>
      </c>
      <c r="G12" s="157">
        <v>49.8</v>
      </c>
      <c r="H12" s="160">
        <v>71</v>
      </c>
      <c r="I12" s="163">
        <v>64.400000000000006</v>
      </c>
    </row>
    <row r="13" spans="1:9" x14ac:dyDescent="0.25">
      <c r="A13" s="82" t="s">
        <v>113</v>
      </c>
      <c r="B13" s="153">
        <v>100</v>
      </c>
      <c r="C13" s="83">
        <v>100</v>
      </c>
      <c r="D13" s="84">
        <v>100</v>
      </c>
      <c r="E13" s="86">
        <v>100</v>
      </c>
      <c r="F13" s="153">
        <v>100</v>
      </c>
      <c r="G13" s="83">
        <v>100</v>
      </c>
      <c r="H13" s="84">
        <v>100</v>
      </c>
      <c r="I13" s="86">
        <v>100</v>
      </c>
    </row>
    <row r="14" spans="1:9" x14ac:dyDescent="0.25">
      <c r="A14" s="127"/>
      <c r="B14" s="189"/>
      <c r="C14" s="189"/>
      <c r="D14" s="160"/>
      <c r="E14" s="163"/>
      <c r="F14" s="189"/>
      <c r="G14" s="189"/>
      <c r="H14" s="160"/>
      <c r="I14" s="163"/>
    </row>
    <row r="15" spans="1:9" ht="22.5" customHeight="1" x14ac:dyDescent="0.25">
      <c r="A15" s="58" t="s">
        <v>109</v>
      </c>
      <c r="B15" s="3"/>
      <c r="C15" s="3"/>
      <c r="D15" s="160"/>
      <c r="E15" s="163"/>
      <c r="F15" s="3"/>
      <c r="G15" s="3"/>
      <c r="H15" s="160"/>
      <c r="I15" s="163"/>
    </row>
    <row r="16" spans="1:9" ht="12.75" customHeight="1" x14ac:dyDescent="0.25">
      <c r="A16" s="59" t="s">
        <v>151</v>
      </c>
      <c r="B16" s="172">
        <v>24.6</v>
      </c>
      <c r="C16" s="74">
        <v>36.700000000000003</v>
      </c>
      <c r="D16" s="73">
        <v>40.799999999999997</v>
      </c>
      <c r="E16" s="73">
        <v>37.299999999999997</v>
      </c>
      <c r="F16" s="157">
        <v>26</v>
      </c>
      <c r="G16" s="157">
        <v>41.9</v>
      </c>
      <c r="H16" s="160">
        <v>35.200000000000003</v>
      </c>
      <c r="I16" s="163">
        <v>37.200000000000003</v>
      </c>
    </row>
    <row r="17" spans="1:9" ht="12.75" customHeight="1" x14ac:dyDescent="0.25">
      <c r="A17" s="60" t="s">
        <v>25</v>
      </c>
      <c r="B17" s="157">
        <v>16.5</v>
      </c>
      <c r="C17" s="157">
        <v>24.4</v>
      </c>
      <c r="D17" s="160">
        <v>32.6</v>
      </c>
      <c r="E17" s="163">
        <v>27.3</v>
      </c>
      <c r="F17" s="157">
        <v>18.2</v>
      </c>
      <c r="G17" s="157">
        <v>25.9</v>
      </c>
      <c r="H17" s="160">
        <v>28.7</v>
      </c>
      <c r="I17" s="163">
        <v>26.1</v>
      </c>
    </row>
    <row r="18" spans="1:9" ht="12.75" customHeight="1" x14ac:dyDescent="0.25">
      <c r="A18" s="60" t="s">
        <v>26</v>
      </c>
      <c r="B18" s="157">
        <v>5.8</v>
      </c>
      <c r="C18" s="157">
        <v>9</v>
      </c>
      <c r="D18" s="160">
        <v>11.2</v>
      </c>
      <c r="E18" s="163">
        <v>9.6999999999999993</v>
      </c>
      <c r="F18" s="158">
        <v>1.8</v>
      </c>
      <c r="G18" s="157">
        <v>12.7</v>
      </c>
      <c r="H18" s="160">
        <v>4.3</v>
      </c>
      <c r="I18" s="163">
        <v>7.9</v>
      </c>
    </row>
    <row r="19" spans="1:9" ht="12.75" customHeight="1" x14ac:dyDescent="0.25">
      <c r="A19" s="60" t="s">
        <v>28</v>
      </c>
      <c r="B19" s="157">
        <v>3.2</v>
      </c>
      <c r="C19" s="157">
        <v>2.8</v>
      </c>
      <c r="D19" s="160">
        <v>5</v>
      </c>
      <c r="E19" s="163">
        <v>3.9</v>
      </c>
      <c r="F19" s="158">
        <v>2.6</v>
      </c>
      <c r="G19" s="157">
        <v>4.9000000000000004</v>
      </c>
      <c r="H19" s="161">
        <v>1</v>
      </c>
      <c r="I19" s="163">
        <v>3</v>
      </c>
    </row>
    <row r="20" spans="1:9" ht="12.75" customHeight="1" x14ac:dyDescent="0.25">
      <c r="A20" s="60" t="s">
        <v>29</v>
      </c>
      <c r="B20" s="157">
        <v>7.6</v>
      </c>
      <c r="C20" s="157">
        <v>12.9</v>
      </c>
      <c r="D20" s="160">
        <v>11.5</v>
      </c>
      <c r="E20" s="163">
        <v>11.6</v>
      </c>
      <c r="F20" s="157">
        <v>6</v>
      </c>
      <c r="G20" s="157">
        <v>11.1</v>
      </c>
      <c r="H20" s="160">
        <v>5.9</v>
      </c>
      <c r="I20" s="163">
        <v>8.3000000000000007</v>
      </c>
    </row>
    <row r="21" spans="1:9" ht="12.75" customHeight="1" x14ac:dyDescent="0.25">
      <c r="A21" s="59" t="s">
        <v>152</v>
      </c>
      <c r="B21" s="157">
        <v>75.400000000000006</v>
      </c>
      <c r="C21" s="157">
        <v>63.3</v>
      </c>
      <c r="D21" s="160">
        <v>59.2</v>
      </c>
      <c r="E21" s="163">
        <v>62.7</v>
      </c>
      <c r="F21" s="157">
        <v>74</v>
      </c>
      <c r="G21" s="157">
        <v>58.1</v>
      </c>
      <c r="H21" s="160">
        <v>64.8</v>
      </c>
      <c r="I21" s="163">
        <v>62.8</v>
      </c>
    </row>
    <row r="22" spans="1:9" ht="12.75" customHeight="1" x14ac:dyDescent="0.25">
      <c r="A22" s="82" t="s">
        <v>80</v>
      </c>
      <c r="B22" s="109">
        <v>100</v>
      </c>
      <c r="C22" s="109">
        <v>100</v>
      </c>
      <c r="D22" s="84">
        <v>100</v>
      </c>
      <c r="E22" s="84">
        <v>100</v>
      </c>
      <c r="F22" s="128">
        <v>100</v>
      </c>
      <c r="G22" s="76">
        <v>100</v>
      </c>
      <c r="H22" s="75">
        <v>100</v>
      </c>
      <c r="I22" s="75">
        <v>100</v>
      </c>
    </row>
    <row r="23" spans="1:9" x14ac:dyDescent="0.25">
      <c r="A23" s="209"/>
      <c r="B23" s="210"/>
      <c r="C23" s="210"/>
      <c r="D23" s="210"/>
      <c r="E23" s="210"/>
    </row>
    <row r="24" spans="1:9" ht="12.75" customHeight="1" x14ac:dyDescent="0.25">
      <c r="A24" s="9"/>
    </row>
    <row r="25" spans="1:9" ht="12.75" customHeight="1" x14ac:dyDescent="0.25">
      <c r="A25" s="61" t="s">
        <v>6</v>
      </c>
    </row>
    <row r="26" spans="1:9" ht="12.75" customHeight="1" x14ac:dyDescent="0.25">
      <c r="A26" s="9"/>
    </row>
    <row r="27" spans="1:9" ht="12.75" customHeight="1" x14ac:dyDescent="0.25">
      <c r="A27" s="193" t="s">
        <v>112</v>
      </c>
    </row>
    <row r="28" spans="1:9" ht="12.75" customHeight="1" x14ac:dyDescent="0.25">
      <c r="A28" s="193" t="s">
        <v>110</v>
      </c>
    </row>
    <row r="29" spans="1:9" ht="12.75" customHeight="1" x14ac:dyDescent="0.25">
      <c r="A29" s="61" t="s">
        <v>114</v>
      </c>
    </row>
    <row r="30" spans="1:9" ht="12.75" customHeight="1" x14ac:dyDescent="0.25">
      <c r="A30" s="42" t="s">
        <v>154</v>
      </c>
    </row>
    <row r="31" spans="1:9" ht="12.75" customHeight="1" x14ac:dyDescent="0.25">
      <c r="A31" s="42" t="s">
        <v>143</v>
      </c>
    </row>
    <row r="32" spans="1:9" ht="12.75" customHeight="1" x14ac:dyDescent="0.25">
      <c r="A32" s="129"/>
    </row>
    <row r="33" spans="1:1" ht="12.75" customHeight="1" x14ac:dyDescent="0.25">
      <c r="A33" s="61" t="s">
        <v>53</v>
      </c>
    </row>
    <row r="34" spans="1:1" ht="12.75" customHeight="1" x14ac:dyDescent="0.25">
      <c r="A34" s="12" t="s">
        <v>13</v>
      </c>
    </row>
    <row r="35" spans="1:1" ht="12.75" customHeight="1" x14ac:dyDescent="0.25"/>
    <row r="36" spans="1:1" ht="12.75" customHeight="1" x14ac:dyDescent="0.25"/>
    <row r="37" spans="1:1" ht="12.75" customHeight="1" x14ac:dyDescent="0.25"/>
    <row r="38" spans="1:1" ht="12.75" customHeight="1" x14ac:dyDescent="0.25"/>
    <row r="39" spans="1:1" ht="12.75" customHeight="1" x14ac:dyDescent="0.25"/>
    <row r="40" spans="1:1" ht="12.75" customHeight="1" x14ac:dyDescent="0.25"/>
    <row r="41" spans="1:1" ht="12.75" customHeight="1" x14ac:dyDescent="0.25"/>
    <row r="42" spans="1:1" ht="12.75" customHeight="1" x14ac:dyDescent="0.25"/>
    <row r="43" spans="1:1" ht="12.75" customHeight="1" x14ac:dyDescent="0.25"/>
    <row r="44" spans="1:1" ht="12.75" customHeight="1" x14ac:dyDescent="0.25"/>
    <row r="45" spans="1:1" ht="12.75" customHeight="1" x14ac:dyDescent="0.25"/>
    <row r="46" spans="1:1" ht="12.75" customHeight="1" x14ac:dyDescent="0.25"/>
    <row r="47" spans="1:1" ht="12.75" customHeight="1" x14ac:dyDescent="0.25"/>
    <row r="48" spans="1: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</sheetData>
  <sheetProtection sheet="1" objects="1" scenarios="1"/>
  <mergeCells count="8">
    <mergeCell ref="F6:I6"/>
    <mergeCell ref="B6:E6"/>
    <mergeCell ref="B9:E9"/>
    <mergeCell ref="B7:D7"/>
    <mergeCell ref="E7:E8"/>
    <mergeCell ref="F7:H7"/>
    <mergeCell ref="I7:I8"/>
    <mergeCell ref="F9:I9"/>
  </mergeCells>
  <conditionalFormatting sqref="B16:I22">
    <cfRule type="cellIs" dxfId="51" priority="14" operator="equal">
      <formula>"..C"</formula>
    </cfRule>
  </conditionalFormatting>
  <conditionalFormatting sqref="C13:E13">
    <cfRule type="cellIs" dxfId="50" priority="13" operator="equal">
      <formula>"..C"</formula>
    </cfRule>
  </conditionalFormatting>
  <conditionalFormatting sqref="C11:E12">
    <cfRule type="cellIs" dxfId="49" priority="12" operator="equal">
      <formula>"..c"</formula>
    </cfRule>
  </conditionalFormatting>
  <conditionalFormatting sqref="B13">
    <cfRule type="cellIs" dxfId="48" priority="11" operator="equal">
      <formula>"..C"</formula>
    </cfRule>
  </conditionalFormatting>
  <conditionalFormatting sqref="B11:B12">
    <cfRule type="cellIs" dxfId="47" priority="10" operator="equal">
      <formula>"..c"</formula>
    </cfRule>
  </conditionalFormatting>
  <conditionalFormatting sqref="D14:E15">
    <cfRule type="cellIs" dxfId="46" priority="9" operator="equal">
      <formula>"..c"</formula>
    </cfRule>
  </conditionalFormatting>
  <conditionalFormatting sqref="G13:I13">
    <cfRule type="cellIs" dxfId="45" priority="7" operator="equal">
      <formula>"..C"</formula>
    </cfRule>
  </conditionalFormatting>
  <conditionalFormatting sqref="F13">
    <cfRule type="cellIs" dxfId="44" priority="5" operator="equal">
      <formula>"..C"</formula>
    </cfRule>
  </conditionalFormatting>
  <conditionalFormatting sqref="H14:I15">
    <cfRule type="cellIs" dxfId="43" priority="3" operator="equal">
      <formula>"..c"</formula>
    </cfRule>
  </conditionalFormatting>
  <conditionalFormatting sqref="G11:I12">
    <cfRule type="cellIs" dxfId="42" priority="2" operator="equal">
      <formula>"..c"</formula>
    </cfRule>
  </conditionalFormatting>
  <conditionalFormatting sqref="F11:F12">
    <cfRule type="cellIs" dxfId="41" priority="1" operator="equal">
      <formula>"..c"</formula>
    </cfRule>
  </conditionalFormatting>
  <hyperlinks>
    <hyperlink ref="A34" r:id="rId1" display="© Commonwealth of Australia 2010" xr:uid="{225A77A9-41A2-4018-BA5C-9139D28680E1}"/>
  </hyperlinks>
  <pageMargins left="0.7" right="0.7" top="0.75" bottom="0.75" header="0.3" footer="0.3"/>
  <pageSetup paperSize="9" orientation="portrait" r:id="rId2"/>
  <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A67603-320F-496E-BFFB-E698F55A4A9A}">
  <sheetPr>
    <pageSetUpPr autoPageBreaks="0"/>
  </sheetPr>
  <dimension ref="A1:I3466"/>
  <sheetViews>
    <sheetView workbookViewId="0">
      <pane xSplit="1" ySplit="9" topLeftCell="B10" activePane="bottomRight" state="frozen"/>
      <selection activeCell="H10" sqref="H10"/>
      <selection pane="topRight" activeCell="H10" sqref="H10"/>
      <selection pane="bottomLeft" activeCell="H10" sqref="H10"/>
      <selection pane="bottomRight"/>
    </sheetView>
  </sheetViews>
  <sheetFormatPr defaultRowHeight="15" x14ac:dyDescent="0.25"/>
  <cols>
    <col min="1" max="1" width="80.85546875" customWidth="1"/>
    <col min="2" max="2" width="11.140625" bestFit="1" customWidth="1"/>
    <col min="3" max="3" width="11.28515625" customWidth="1"/>
    <col min="4" max="4" width="10.42578125" customWidth="1"/>
    <col min="5" max="5" width="10.140625" bestFit="1" customWidth="1"/>
    <col min="6" max="6" width="11.140625" bestFit="1" customWidth="1"/>
    <col min="7" max="7" width="11.42578125" customWidth="1"/>
    <col min="8" max="8" width="10.85546875" customWidth="1"/>
    <col min="9" max="9" width="10.140625" bestFit="1" customWidth="1"/>
  </cols>
  <sheetData>
    <row r="1" spans="1:9" s="3" customFormat="1" ht="63" customHeight="1" x14ac:dyDescent="0.2">
      <c r="A1" s="56" t="s">
        <v>0</v>
      </c>
      <c r="B1" s="145"/>
      <c r="C1" s="145"/>
      <c r="D1" s="145"/>
      <c r="E1" s="145"/>
      <c r="F1" s="220"/>
      <c r="G1" s="220"/>
      <c r="H1" s="220"/>
      <c r="I1" s="220"/>
    </row>
    <row r="2" spans="1:9" ht="22.5" customHeight="1" x14ac:dyDescent="0.25">
      <c r="A2" s="4" t="s">
        <v>130</v>
      </c>
    </row>
    <row r="3" spans="1:9" ht="12.75" customHeight="1" x14ac:dyDescent="0.25">
      <c r="A3" s="5" t="s">
        <v>155</v>
      </c>
    </row>
    <row r="4" spans="1:9" s="3" customFormat="1" ht="25.7" customHeight="1" x14ac:dyDescent="0.2">
      <c r="A4" s="25" t="s">
        <v>144</v>
      </c>
    </row>
    <row r="5" spans="1:9" s="3" customFormat="1" ht="12.75" customHeight="1" x14ac:dyDescent="0.2">
      <c r="A5" s="143"/>
    </row>
    <row r="6" spans="1:9" s="3" customFormat="1" ht="15.75" customHeight="1" x14ac:dyDescent="0.2">
      <c r="A6" s="208"/>
      <c r="B6" s="283" t="s">
        <v>88</v>
      </c>
      <c r="C6" s="283"/>
      <c r="D6" s="283"/>
      <c r="E6" s="284"/>
      <c r="F6" s="261" t="s">
        <v>129</v>
      </c>
      <c r="G6" s="283"/>
      <c r="H6" s="283"/>
      <c r="I6" s="284"/>
    </row>
    <row r="7" spans="1:9" ht="15" customHeight="1" x14ac:dyDescent="0.25">
      <c r="A7" s="22"/>
      <c r="B7" s="264" t="s">
        <v>83</v>
      </c>
      <c r="C7" s="266"/>
      <c r="D7" s="266"/>
      <c r="E7" s="258" t="s">
        <v>2</v>
      </c>
      <c r="F7" s="264" t="s">
        <v>83</v>
      </c>
      <c r="G7" s="266"/>
      <c r="H7" s="266"/>
      <c r="I7" s="258" t="s">
        <v>2</v>
      </c>
    </row>
    <row r="8" spans="1:9" ht="34.5" x14ac:dyDescent="0.25">
      <c r="A8" s="57"/>
      <c r="B8" s="167" t="s">
        <v>84</v>
      </c>
      <c r="C8" s="167" t="s">
        <v>81</v>
      </c>
      <c r="D8" s="167" t="s">
        <v>82</v>
      </c>
      <c r="E8" s="260"/>
      <c r="F8" s="216" t="s">
        <v>84</v>
      </c>
      <c r="G8" s="216" t="s">
        <v>81</v>
      </c>
      <c r="H8" s="216" t="s">
        <v>82</v>
      </c>
      <c r="I8" s="260"/>
    </row>
    <row r="9" spans="1:9" x14ac:dyDescent="0.25">
      <c r="A9" s="127"/>
      <c r="B9" s="250" t="s">
        <v>21</v>
      </c>
      <c r="C9" s="250"/>
      <c r="D9" s="250"/>
      <c r="E9" s="251"/>
      <c r="F9" s="250" t="s">
        <v>21</v>
      </c>
      <c r="G9" s="250"/>
      <c r="H9" s="250"/>
      <c r="I9" s="251"/>
    </row>
    <row r="10" spans="1:9" ht="23.25" x14ac:dyDescent="0.25">
      <c r="A10" s="130" t="s">
        <v>111</v>
      </c>
      <c r="B10" s="189"/>
      <c r="C10" s="189"/>
      <c r="D10" s="170"/>
      <c r="E10" s="170"/>
      <c r="F10" s="189"/>
      <c r="G10" s="189"/>
      <c r="H10" s="218"/>
      <c r="I10" s="229"/>
    </row>
    <row r="11" spans="1:9" x14ac:dyDescent="0.25">
      <c r="A11" s="59" t="s">
        <v>23</v>
      </c>
      <c r="B11" s="157">
        <v>2.9</v>
      </c>
      <c r="C11" s="157">
        <v>5.4</v>
      </c>
      <c r="D11" s="73">
        <v>3.5</v>
      </c>
      <c r="E11" s="73">
        <v>2.8</v>
      </c>
      <c r="F11" s="157">
        <v>3.7</v>
      </c>
      <c r="G11" s="157">
        <v>5.7</v>
      </c>
      <c r="H11" s="160">
        <v>3.7</v>
      </c>
      <c r="I11" s="163">
        <v>3.1</v>
      </c>
    </row>
    <row r="12" spans="1:9" x14ac:dyDescent="0.25">
      <c r="A12" s="59" t="s">
        <v>24</v>
      </c>
      <c r="B12" s="157">
        <v>5.4</v>
      </c>
      <c r="C12" s="157">
        <v>6.4</v>
      </c>
      <c r="D12" s="73">
        <v>2.5</v>
      </c>
      <c r="E12" s="73">
        <v>2.8</v>
      </c>
      <c r="F12" s="157">
        <v>1.6</v>
      </c>
      <c r="G12" s="157">
        <v>5.2</v>
      </c>
      <c r="H12" s="157">
        <v>3.6</v>
      </c>
      <c r="I12" s="163">
        <v>3.2</v>
      </c>
    </row>
    <row r="13" spans="1:9" x14ac:dyDescent="0.25">
      <c r="A13" s="82" t="s">
        <v>113</v>
      </c>
      <c r="B13" s="164">
        <v>0</v>
      </c>
      <c r="C13" s="164">
        <v>0</v>
      </c>
      <c r="D13" s="84">
        <v>0</v>
      </c>
      <c r="E13" s="84">
        <v>0</v>
      </c>
      <c r="F13" s="164">
        <v>0</v>
      </c>
      <c r="G13" s="164">
        <v>0</v>
      </c>
      <c r="H13" s="84">
        <v>0</v>
      </c>
      <c r="I13" s="86">
        <v>0</v>
      </c>
    </row>
    <row r="14" spans="1:9" x14ac:dyDescent="0.25">
      <c r="A14" s="127"/>
      <c r="B14" s="189"/>
      <c r="C14" s="189"/>
      <c r="D14" s="73"/>
      <c r="E14" s="73"/>
      <c r="F14" s="189"/>
      <c r="G14" s="189"/>
      <c r="H14" s="73"/>
      <c r="I14" s="85"/>
    </row>
    <row r="15" spans="1:9" ht="22.5" customHeight="1" x14ac:dyDescent="0.25">
      <c r="A15" s="58" t="s">
        <v>109</v>
      </c>
      <c r="B15" s="3"/>
      <c r="C15" s="3"/>
      <c r="D15" s="73"/>
      <c r="E15" s="73"/>
      <c r="F15" s="3"/>
      <c r="G15" s="3"/>
      <c r="H15" s="73"/>
      <c r="I15" s="85"/>
    </row>
    <row r="16" spans="1:9" ht="12.75" customHeight="1" x14ac:dyDescent="0.25">
      <c r="A16" s="59" t="s">
        <v>151</v>
      </c>
      <c r="B16" s="172">
        <v>7.9</v>
      </c>
      <c r="C16" s="74">
        <v>7</v>
      </c>
      <c r="D16" s="73">
        <v>6.1</v>
      </c>
      <c r="E16" s="73">
        <v>3.1</v>
      </c>
      <c r="F16" s="157">
        <v>8.9</v>
      </c>
      <c r="G16" s="157">
        <v>7.1</v>
      </c>
      <c r="H16" s="160">
        <v>8.6</v>
      </c>
      <c r="I16" s="163">
        <v>4.5</v>
      </c>
    </row>
    <row r="17" spans="1:9" ht="12.75" customHeight="1" x14ac:dyDescent="0.25">
      <c r="A17" s="60" t="s">
        <v>25</v>
      </c>
      <c r="B17" s="157">
        <v>5.5</v>
      </c>
      <c r="C17" s="157">
        <v>5.4</v>
      </c>
      <c r="D17" s="160">
        <v>6</v>
      </c>
      <c r="E17" s="163">
        <v>3.4</v>
      </c>
      <c r="F17" s="157">
        <v>8</v>
      </c>
      <c r="G17" s="157">
        <v>6.2</v>
      </c>
      <c r="H17" s="160">
        <v>8.6999999999999993</v>
      </c>
      <c r="I17" s="163">
        <v>4.4000000000000004</v>
      </c>
    </row>
    <row r="18" spans="1:9" ht="12.75" customHeight="1" x14ac:dyDescent="0.25">
      <c r="A18" s="60" t="s">
        <v>26</v>
      </c>
      <c r="B18" s="157">
        <v>4.0999999999999996</v>
      </c>
      <c r="C18" s="157">
        <v>4</v>
      </c>
      <c r="D18" s="160">
        <v>4.5999999999999996</v>
      </c>
      <c r="E18" s="163">
        <v>2.8</v>
      </c>
      <c r="F18" s="157">
        <v>2.5</v>
      </c>
      <c r="G18" s="157">
        <v>5.7</v>
      </c>
      <c r="H18" s="160">
        <v>2.7</v>
      </c>
      <c r="I18" s="163">
        <v>2.7</v>
      </c>
    </row>
    <row r="19" spans="1:9" ht="12.75" customHeight="1" x14ac:dyDescent="0.25">
      <c r="A19" s="60" t="s">
        <v>28</v>
      </c>
      <c r="B19" s="157">
        <v>2.6</v>
      </c>
      <c r="C19" s="157">
        <v>1.7</v>
      </c>
      <c r="D19" s="160">
        <v>3.9</v>
      </c>
      <c r="E19" s="163">
        <v>1.8</v>
      </c>
      <c r="F19" s="157">
        <v>2.9</v>
      </c>
      <c r="G19" s="157">
        <v>2.5</v>
      </c>
      <c r="H19" s="160">
        <v>1.1000000000000001</v>
      </c>
      <c r="I19" s="163">
        <v>1.2</v>
      </c>
    </row>
    <row r="20" spans="1:9" ht="12.75" customHeight="1" x14ac:dyDescent="0.25">
      <c r="A20" s="60" t="s">
        <v>29</v>
      </c>
      <c r="B20" s="157">
        <v>4.8</v>
      </c>
      <c r="C20" s="157">
        <v>4.7</v>
      </c>
      <c r="D20" s="160">
        <v>4.3</v>
      </c>
      <c r="E20" s="163">
        <v>3.3</v>
      </c>
      <c r="F20" s="157">
        <v>4.3</v>
      </c>
      <c r="G20" s="157">
        <v>4.2</v>
      </c>
      <c r="H20" s="160">
        <v>2.8</v>
      </c>
      <c r="I20" s="163">
        <v>2.2000000000000002</v>
      </c>
    </row>
    <row r="21" spans="1:9" ht="13.5" customHeight="1" x14ac:dyDescent="0.25">
      <c r="A21" s="59" t="s">
        <v>152</v>
      </c>
      <c r="B21" s="74">
        <v>8.6</v>
      </c>
      <c r="C21" s="74">
        <v>7.6</v>
      </c>
      <c r="D21" s="73">
        <v>8.6999999999999993</v>
      </c>
      <c r="E21" s="85">
        <v>4.5</v>
      </c>
      <c r="F21" s="157">
        <v>5.0999999999999996</v>
      </c>
      <c r="G21" s="157">
        <v>5.4</v>
      </c>
      <c r="H21" s="160">
        <v>8.1</v>
      </c>
      <c r="I21" s="163">
        <v>3.8</v>
      </c>
    </row>
    <row r="22" spans="1:9" ht="12.75" customHeight="1" x14ac:dyDescent="0.25">
      <c r="A22" s="82" t="s">
        <v>80</v>
      </c>
      <c r="B22" s="164">
        <v>0</v>
      </c>
      <c r="C22" s="164">
        <v>0</v>
      </c>
      <c r="D22" s="84">
        <v>0</v>
      </c>
      <c r="E22" s="100">
        <v>0</v>
      </c>
      <c r="F22" s="222">
        <v>0</v>
      </c>
      <c r="G22" s="222">
        <v>0</v>
      </c>
      <c r="H22" s="75">
        <v>0</v>
      </c>
      <c r="I22" s="100">
        <v>0</v>
      </c>
    </row>
    <row r="23" spans="1:9" ht="12.75" customHeight="1" x14ac:dyDescent="0.25">
      <c r="A23" s="209"/>
      <c r="B23" s="210"/>
      <c r="C23" s="210"/>
      <c r="D23" s="210"/>
      <c r="E23" s="221"/>
    </row>
    <row r="24" spans="1:9" ht="12.75" customHeight="1" x14ac:dyDescent="0.25">
      <c r="A24" s="9"/>
    </row>
    <row r="25" spans="1:9" ht="12.75" customHeight="1" x14ac:dyDescent="0.25">
      <c r="A25" s="193" t="s">
        <v>112</v>
      </c>
    </row>
    <row r="26" spans="1:9" s="9" customFormat="1" ht="12.75" customHeight="1" x14ac:dyDescent="0.25">
      <c r="A26" s="193" t="s">
        <v>110</v>
      </c>
      <c r="B26"/>
      <c r="C26"/>
      <c r="D26"/>
      <c r="E26"/>
    </row>
    <row r="27" spans="1:9" ht="12.75" customHeight="1" x14ac:dyDescent="0.25">
      <c r="A27" s="61" t="s">
        <v>114</v>
      </c>
    </row>
    <row r="28" spans="1:9" ht="12.75" customHeight="1" x14ac:dyDescent="0.25">
      <c r="A28" s="42" t="s">
        <v>154</v>
      </c>
    </row>
    <row r="29" spans="1:9" ht="12.75" customHeight="1" x14ac:dyDescent="0.25">
      <c r="A29" s="42" t="s">
        <v>143</v>
      </c>
    </row>
    <row r="30" spans="1:9" ht="12.75" customHeight="1" x14ac:dyDescent="0.25">
      <c r="A30" s="42"/>
    </row>
    <row r="31" spans="1:9" ht="12.75" customHeight="1" x14ac:dyDescent="0.25">
      <c r="A31" s="12" t="s">
        <v>13</v>
      </c>
    </row>
    <row r="32" spans="1:9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</sheetData>
  <sheetProtection sheet="1" objects="1" scenarios="1"/>
  <mergeCells count="8">
    <mergeCell ref="F6:I6"/>
    <mergeCell ref="B6:E6"/>
    <mergeCell ref="B9:E9"/>
    <mergeCell ref="B7:D7"/>
    <mergeCell ref="E7:E8"/>
    <mergeCell ref="F7:H7"/>
    <mergeCell ref="I7:I8"/>
    <mergeCell ref="F9:I9"/>
  </mergeCells>
  <conditionalFormatting sqref="B16:I21">
    <cfRule type="cellIs" dxfId="40" priority="28" operator="equal">
      <formula>"..C"</formula>
    </cfRule>
  </conditionalFormatting>
  <conditionalFormatting sqref="C13">
    <cfRule type="cellIs" dxfId="39" priority="27" operator="equal">
      <formula>"..C"</formula>
    </cfRule>
  </conditionalFormatting>
  <conditionalFormatting sqref="C11:C12">
    <cfRule type="cellIs" dxfId="38" priority="26" operator="equal">
      <formula>"..c"</formula>
    </cfRule>
  </conditionalFormatting>
  <conditionalFormatting sqref="B13">
    <cfRule type="cellIs" dxfId="37" priority="25" operator="equal">
      <formula>"..C"</formula>
    </cfRule>
  </conditionalFormatting>
  <conditionalFormatting sqref="B11:B12">
    <cfRule type="cellIs" dxfId="36" priority="24" operator="equal">
      <formula>"..c"</formula>
    </cfRule>
  </conditionalFormatting>
  <conditionalFormatting sqref="E11:E15">
    <cfRule type="cellIs" dxfId="35" priority="22" operator="equal">
      <formula>"..C"</formula>
    </cfRule>
  </conditionalFormatting>
  <conditionalFormatting sqref="D11:D15">
    <cfRule type="cellIs" dxfId="34" priority="20" operator="equal">
      <formula>"..C"</formula>
    </cfRule>
  </conditionalFormatting>
  <conditionalFormatting sqref="C22">
    <cfRule type="cellIs" dxfId="33" priority="19" operator="equal">
      <formula>"..C"</formula>
    </cfRule>
  </conditionalFormatting>
  <conditionalFormatting sqref="B22">
    <cfRule type="cellIs" dxfId="32" priority="18" operator="equal">
      <formula>"..C"</formula>
    </cfRule>
  </conditionalFormatting>
  <conditionalFormatting sqref="E22">
    <cfRule type="cellIs" dxfId="31" priority="17" operator="equal">
      <formula>"..C"</formula>
    </cfRule>
  </conditionalFormatting>
  <conditionalFormatting sqref="D22">
    <cfRule type="cellIs" dxfId="30" priority="16" operator="equal">
      <formula>"..C"</formula>
    </cfRule>
  </conditionalFormatting>
  <conditionalFormatting sqref="G13">
    <cfRule type="cellIs" dxfId="29" priority="14" operator="equal">
      <formula>"..C"</formula>
    </cfRule>
  </conditionalFormatting>
  <conditionalFormatting sqref="F13">
    <cfRule type="cellIs" dxfId="28" priority="12" operator="equal">
      <formula>"..C"</formula>
    </cfRule>
  </conditionalFormatting>
  <conditionalFormatting sqref="I13:I15">
    <cfRule type="cellIs" dxfId="27" priority="10" operator="equal">
      <formula>"..C"</formula>
    </cfRule>
  </conditionalFormatting>
  <conditionalFormatting sqref="H13:H15">
    <cfRule type="cellIs" dxfId="26" priority="9" operator="equal">
      <formula>"..C"</formula>
    </cfRule>
  </conditionalFormatting>
  <conditionalFormatting sqref="G22">
    <cfRule type="cellIs" dxfId="25" priority="8" operator="equal">
      <formula>"..C"</formula>
    </cfRule>
  </conditionalFormatting>
  <conditionalFormatting sqref="F22">
    <cfRule type="cellIs" dxfId="24" priority="7" operator="equal">
      <formula>"..C"</formula>
    </cfRule>
  </conditionalFormatting>
  <conditionalFormatting sqref="I22">
    <cfRule type="cellIs" dxfId="23" priority="6" operator="equal">
      <formula>"..C"</formula>
    </cfRule>
  </conditionalFormatting>
  <conditionalFormatting sqref="H22">
    <cfRule type="cellIs" dxfId="22" priority="5" operator="equal">
      <formula>"..C"</formula>
    </cfRule>
  </conditionalFormatting>
  <conditionalFormatting sqref="G11:G12">
    <cfRule type="cellIs" dxfId="21" priority="4" operator="equal">
      <formula>"..c"</formula>
    </cfRule>
  </conditionalFormatting>
  <conditionalFormatting sqref="F11:F12">
    <cfRule type="cellIs" dxfId="20" priority="3" operator="equal">
      <formula>"..c"</formula>
    </cfRule>
  </conditionalFormatting>
  <conditionalFormatting sqref="I11:I12">
    <cfRule type="cellIs" dxfId="19" priority="2" operator="equal">
      <formula>"..C"</formula>
    </cfRule>
  </conditionalFormatting>
  <conditionalFormatting sqref="H11:H12">
    <cfRule type="cellIs" dxfId="18" priority="1" operator="equal">
      <formula>"..C"</formula>
    </cfRule>
  </conditionalFormatting>
  <hyperlinks>
    <hyperlink ref="A31" r:id="rId1" display="© Commonwealth of Australia 2010" xr:uid="{C7EB43F2-A28D-47F4-906A-709FA213A393}"/>
  </hyperlinks>
  <pageMargins left="0.7" right="0.7" top="0.75" bottom="0.75" header="0.3" footer="0.3"/>
  <pageSetup paperSize="9" orientation="portrait" r:id="rId2"/>
  <drawing r:id="rId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1E7D7C-C1B8-43F8-83DB-A894FEC34C6C}">
  <sheetPr>
    <pageSetUpPr autoPageBreaks="0"/>
  </sheetPr>
  <dimension ref="A1:E35"/>
  <sheetViews>
    <sheetView workbookViewId="0">
      <pane xSplit="1" ySplit="8" topLeftCell="B9" activePane="bottomRight" state="frozen"/>
      <selection activeCell="A29" sqref="A29"/>
      <selection pane="topRight" activeCell="A29" sqref="A29"/>
      <selection pane="bottomLeft" activeCell="A29" sqref="A29"/>
      <selection pane="bottomRight"/>
    </sheetView>
  </sheetViews>
  <sheetFormatPr defaultRowHeight="15" x14ac:dyDescent="0.25"/>
  <cols>
    <col min="1" max="1" width="99.5703125" customWidth="1"/>
    <col min="2" max="3" width="21.42578125" customWidth="1"/>
  </cols>
  <sheetData>
    <row r="1" spans="1:5" s="3" customFormat="1" ht="63" customHeight="1" x14ac:dyDescent="0.2">
      <c r="A1" s="56" t="s">
        <v>0</v>
      </c>
      <c r="B1" s="145"/>
      <c r="C1" s="220"/>
    </row>
    <row r="2" spans="1:5" ht="22.5" customHeight="1" x14ac:dyDescent="0.25">
      <c r="A2" s="4" t="s">
        <v>130</v>
      </c>
    </row>
    <row r="3" spans="1:5" ht="12.75" customHeight="1" x14ac:dyDescent="0.25">
      <c r="A3" s="5" t="s">
        <v>155</v>
      </c>
    </row>
    <row r="4" spans="1:5" s="3" customFormat="1" ht="29.25" customHeight="1" x14ac:dyDescent="0.2">
      <c r="A4" s="25" t="s">
        <v>135</v>
      </c>
      <c r="B4" s="25"/>
    </row>
    <row r="5" spans="1:5" s="3" customFormat="1" ht="12.75" customHeight="1" x14ac:dyDescent="0.2">
      <c r="A5" s="143"/>
    </row>
    <row r="6" spans="1:5" s="3" customFormat="1" ht="12.75" customHeight="1" x14ac:dyDescent="0.2">
      <c r="A6" s="207"/>
      <c r="B6" s="234" t="s">
        <v>88</v>
      </c>
      <c r="C6" s="223" t="s">
        <v>129</v>
      </c>
    </row>
    <row r="7" spans="1:5" ht="23.25" x14ac:dyDescent="0.25">
      <c r="A7" s="22"/>
      <c r="B7" s="171" t="s">
        <v>81</v>
      </c>
      <c r="C7" s="216" t="s">
        <v>81</v>
      </c>
    </row>
    <row r="8" spans="1:5" x14ac:dyDescent="0.25">
      <c r="A8" s="211"/>
      <c r="B8" s="144" t="s">
        <v>19</v>
      </c>
      <c r="C8" s="217" t="s">
        <v>19</v>
      </c>
    </row>
    <row r="9" spans="1:5" x14ac:dyDescent="0.25">
      <c r="A9" s="130" t="s">
        <v>111</v>
      </c>
      <c r="B9" s="195"/>
      <c r="C9" s="231"/>
    </row>
    <row r="10" spans="1:5" x14ac:dyDescent="0.25">
      <c r="A10" s="59" t="s">
        <v>23</v>
      </c>
      <c r="B10" s="160">
        <v>51.7</v>
      </c>
      <c r="C10" s="163">
        <v>50.2</v>
      </c>
    </row>
    <row r="11" spans="1:5" x14ac:dyDescent="0.25">
      <c r="A11" s="59" t="s">
        <v>24</v>
      </c>
      <c r="B11" s="160">
        <v>48.3</v>
      </c>
      <c r="C11" s="163">
        <v>49.8</v>
      </c>
    </row>
    <row r="12" spans="1:5" x14ac:dyDescent="0.25">
      <c r="A12" s="82" t="s">
        <v>113</v>
      </c>
      <c r="B12" s="84">
        <v>100</v>
      </c>
      <c r="C12" s="86">
        <v>100</v>
      </c>
    </row>
    <row r="13" spans="1:5" x14ac:dyDescent="0.25">
      <c r="A13" s="194"/>
      <c r="B13" s="195"/>
      <c r="C13" s="231"/>
    </row>
    <row r="14" spans="1:5" ht="17.25" customHeight="1" x14ac:dyDescent="0.25">
      <c r="A14" s="103" t="s">
        <v>128</v>
      </c>
      <c r="B14" s="190"/>
      <c r="C14" s="190"/>
      <c r="E14" s="149"/>
    </row>
    <row r="15" spans="1:5" ht="12.75" customHeight="1" x14ac:dyDescent="0.25">
      <c r="A15" s="191" t="s">
        <v>23</v>
      </c>
      <c r="B15" s="160">
        <v>41.1</v>
      </c>
      <c r="C15" s="163">
        <v>44.4</v>
      </c>
      <c r="E15" s="149"/>
    </row>
    <row r="16" spans="1:5" ht="12.75" customHeight="1" x14ac:dyDescent="0.25">
      <c r="A16" s="192" t="s">
        <v>71</v>
      </c>
      <c r="B16" s="160">
        <v>58.9</v>
      </c>
      <c r="C16" s="163">
        <v>55.6</v>
      </c>
      <c r="E16" s="149"/>
    </row>
    <row r="17" spans="1:5" ht="12.75" customHeight="1" x14ac:dyDescent="0.25">
      <c r="A17" s="101" t="s">
        <v>80</v>
      </c>
      <c r="B17" s="92">
        <v>100</v>
      </c>
      <c r="C17" s="93">
        <v>100</v>
      </c>
      <c r="E17" s="149"/>
    </row>
    <row r="18" spans="1:5" ht="12.75" customHeight="1" x14ac:dyDescent="0.25">
      <c r="A18" s="192"/>
      <c r="B18" s="160"/>
      <c r="C18" s="163"/>
      <c r="E18" s="149"/>
    </row>
    <row r="19" spans="1:5" ht="23.25" x14ac:dyDescent="0.25">
      <c r="A19" s="103" t="s">
        <v>115</v>
      </c>
      <c r="B19" s="160"/>
      <c r="C19" s="163"/>
      <c r="E19" s="149"/>
    </row>
    <row r="20" spans="1:5" ht="12.75" customHeight="1" x14ac:dyDescent="0.25">
      <c r="A20" s="191" t="s">
        <v>23</v>
      </c>
      <c r="B20" s="73">
        <v>21.2</v>
      </c>
      <c r="C20" s="163">
        <v>22.3</v>
      </c>
      <c r="E20" s="149"/>
    </row>
    <row r="21" spans="1:5" ht="12.75" customHeight="1" x14ac:dyDescent="0.25">
      <c r="A21" s="192" t="s">
        <v>71</v>
      </c>
      <c r="B21" s="99">
        <v>30.5</v>
      </c>
      <c r="C21" s="163">
        <v>27.9</v>
      </c>
      <c r="E21" s="149"/>
    </row>
    <row r="22" spans="1:5" ht="12.75" customHeight="1" x14ac:dyDescent="0.25">
      <c r="A22" s="27" t="s">
        <v>126</v>
      </c>
      <c r="B22" s="73">
        <v>48.3</v>
      </c>
      <c r="C22" s="163">
        <v>49.8</v>
      </c>
      <c r="E22" s="149"/>
    </row>
    <row r="23" spans="1:5" ht="12.75" customHeight="1" x14ac:dyDescent="0.25">
      <c r="A23" s="213" t="s">
        <v>125</v>
      </c>
      <c r="B23" s="214">
        <v>100</v>
      </c>
      <c r="C23" s="226">
        <v>100</v>
      </c>
      <c r="E23" s="149"/>
    </row>
    <row r="24" spans="1:5" ht="12.75" customHeight="1" x14ac:dyDescent="0.25">
      <c r="A24" s="192"/>
      <c r="B24" s="215"/>
      <c r="C24" s="34"/>
      <c r="E24" s="149"/>
    </row>
    <row r="25" spans="1:5" ht="12.75" customHeight="1" x14ac:dyDescent="0.25">
      <c r="A25" s="193" t="s">
        <v>112</v>
      </c>
    </row>
    <row r="26" spans="1:5" ht="12.75" customHeight="1" x14ac:dyDescent="0.25">
      <c r="A26" s="42" t="s">
        <v>110</v>
      </c>
    </row>
    <row r="27" spans="1:5" ht="12.75" customHeight="1" x14ac:dyDescent="0.25">
      <c r="A27" s="42" t="s">
        <v>127</v>
      </c>
    </row>
    <row r="28" spans="1:5" ht="12.75" customHeight="1" x14ac:dyDescent="0.25"/>
    <row r="29" spans="1:5" ht="12.75" customHeight="1" x14ac:dyDescent="0.25">
      <c r="A29" s="42"/>
    </row>
    <row r="30" spans="1:5" ht="15" customHeight="1" x14ac:dyDescent="0.25">
      <c r="A30" s="12" t="s">
        <v>13</v>
      </c>
    </row>
    <row r="31" spans="1:5" ht="12.75" customHeight="1" x14ac:dyDescent="0.25"/>
    <row r="32" spans="1:5" ht="12.75" customHeight="1" x14ac:dyDescent="0.25">
      <c r="A32" s="9"/>
    </row>
    <row r="33" ht="12.75" customHeight="1" x14ac:dyDescent="0.25"/>
    <row r="34" ht="12.75" customHeight="1" x14ac:dyDescent="0.25"/>
    <row r="35" ht="12.75" customHeight="1" x14ac:dyDescent="0.25"/>
  </sheetData>
  <sheetProtection sheet="1" objects="1" scenarios="1"/>
  <conditionalFormatting sqref="B24 B15:B19">
    <cfRule type="cellIs" dxfId="17" priority="10" operator="equal">
      <formula>"..C"</formula>
    </cfRule>
  </conditionalFormatting>
  <conditionalFormatting sqref="B12:C12">
    <cfRule type="cellIs" dxfId="16" priority="8" operator="equal">
      <formula>"..C"</formula>
    </cfRule>
  </conditionalFormatting>
  <conditionalFormatting sqref="B10:B11">
    <cfRule type="cellIs" dxfId="15" priority="7" operator="equal">
      <formula>"..c"</formula>
    </cfRule>
  </conditionalFormatting>
  <conditionalFormatting sqref="B20:B23">
    <cfRule type="cellIs" dxfId="14" priority="6" operator="equal">
      <formula>"..C"</formula>
    </cfRule>
  </conditionalFormatting>
  <conditionalFormatting sqref="C17:C19">
    <cfRule type="cellIs" dxfId="13" priority="5" operator="equal">
      <formula>"..C"</formula>
    </cfRule>
  </conditionalFormatting>
  <conditionalFormatting sqref="C20:C23">
    <cfRule type="cellIs" dxfId="12" priority="3" operator="equal">
      <formula>"..C"</formula>
    </cfRule>
  </conditionalFormatting>
  <conditionalFormatting sqref="C15:C16">
    <cfRule type="cellIs" dxfId="11" priority="2" operator="equal">
      <formula>"..c"</formula>
    </cfRule>
  </conditionalFormatting>
  <conditionalFormatting sqref="C10:C11">
    <cfRule type="cellIs" dxfId="10" priority="1" operator="equal">
      <formula>"..c"</formula>
    </cfRule>
  </conditionalFormatting>
  <hyperlinks>
    <hyperlink ref="A30" r:id="rId1" display="© Commonwealth of Australia 2010" xr:uid="{D8B6BBDC-19C7-4240-BA67-9C5E7C6F9702}"/>
  </hyperlinks>
  <pageMargins left="0.7" right="0.7" top="0.75" bottom="0.75" header="0.3" footer="0.3"/>
  <pageSetup paperSize="9" orientation="portrait" r:id="rId2"/>
  <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B5C478-EB07-47AF-ABE9-A485D4EF354B}">
  <sheetPr>
    <pageSetUpPr autoPageBreaks="0"/>
  </sheetPr>
  <dimension ref="A1:E30"/>
  <sheetViews>
    <sheetView workbookViewId="0">
      <pane xSplit="1" ySplit="8" topLeftCell="B9" activePane="bottomRight" state="frozen"/>
      <selection activeCell="A29" sqref="A29"/>
      <selection pane="topRight" activeCell="A29" sqref="A29"/>
      <selection pane="bottomLeft" activeCell="A29" sqref="A29"/>
      <selection pane="bottomRight"/>
    </sheetView>
  </sheetViews>
  <sheetFormatPr defaultRowHeight="15" x14ac:dyDescent="0.25"/>
  <cols>
    <col min="1" max="1" width="99.5703125" customWidth="1"/>
    <col min="2" max="3" width="21.42578125" customWidth="1"/>
  </cols>
  <sheetData>
    <row r="1" spans="1:5" s="3" customFormat="1" ht="63" customHeight="1" x14ac:dyDescent="0.2">
      <c r="A1" s="56" t="s">
        <v>0</v>
      </c>
      <c r="B1" s="147"/>
      <c r="C1" s="220"/>
    </row>
    <row r="2" spans="1:5" ht="22.5" customHeight="1" x14ac:dyDescent="0.25">
      <c r="A2" s="4" t="s">
        <v>130</v>
      </c>
    </row>
    <row r="3" spans="1:5" ht="12.75" customHeight="1" x14ac:dyDescent="0.25">
      <c r="A3" s="5" t="s">
        <v>155</v>
      </c>
    </row>
    <row r="4" spans="1:5" s="3" customFormat="1" ht="29.25" customHeight="1" x14ac:dyDescent="0.2">
      <c r="A4" s="25" t="s">
        <v>136</v>
      </c>
      <c r="B4" s="25"/>
    </row>
    <row r="5" spans="1:5" s="3" customFormat="1" ht="12.75" customHeight="1" x14ac:dyDescent="0.2">
      <c r="A5" s="143"/>
    </row>
    <row r="6" spans="1:5" s="3" customFormat="1" ht="12.75" customHeight="1" x14ac:dyDescent="0.2">
      <c r="A6" s="207"/>
      <c r="B6" s="234" t="s">
        <v>88</v>
      </c>
      <c r="C6" s="223" t="s">
        <v>129</v>
      </c>
    </row>
    <row r="7" spans="1:5" ht="23.25" x14ac:dyDescent="0.25">
      <c r="A7" s="22"/>
      <c r="B7" s="171" t="s">
        <v>81</v>
      </c>
      <c r="C7" s="216" t="s">
        <v>81</v>
      </c>
    </row>
    <row r="8" spans="1:5" x14ac:dyDescent="0.25">
      <c r="A8" s="211"/>
      <c r="B8" s="146" t="s">
        <v>21</v>
      </c>
      <c r="C8" s="217" t="s">
        <v>21</v>
      </c>
    </row>
    <row r="9" spans="1:5" x14ac:dyDescent="0.25">
      <c r="A9" s="130" t="s">
        <v>111</v>
      </c>
      <c r="B9" s="195"/>
      <c r="C9" s="195"/>
    </row>
    <row r="10" spans="1:5" x14ac:dyDescent="0.25">
      <c r="A10" s="59" t="s">
        <v>23</v>
      </c>
      <c r="B10" s="160">
        <v>5.4</v>
      </c>
      <c r="C10" s="163">
        <v>5.7</v>
      </c>
    </row>
    <row r="11" spans="1:5" x14ac:dyDescent="0.25">
      <c r="A11" s="59" t="s">
        <v>24</v>
      </c>
      <c r="B11" s="160">
        <v>6.4</v>
      </c>
      <c r="C11" s="163">
        <v>5.2</v>
      </c>
    </row>
    <row r="12" spans="1:5" x14ac:dyDescent="0.25">
      <c r="A12" s="82" t="s">
        <v>113</v>
      </c>
      <c r="B12" s="196">
        <v>0</v>
      </c>
      <c r="C12" s="230">
        <v>0</v>
      </c>
    </row>
    <row r="13" spans="1:5" x14ac:dyDescent="0.25">
      <c r="A13" s="194"/>
      <c r="B13" s="195"/>
      <c r="C13" s="231"/>
    </row>
    <row r="14" spans="1:5" ht="17.25" customHeight="1" x14ac:dyDescent="0.25">
      <c r="A14" s="103" t="s">
        <v>128</v>
      </c>
      <c r="B14" s="121"/>
      <c r="C14" s="121"/>
      <c r="E14" s="150"/>
    </row>
    <row r="15" spans="1:5" ht="12.75" customHeight="1" x14ac:dyDescent="0.25">
      <c r="A15" s="191" t="s">
        <v>23</v>
      </c>
      <c r="B15" s="160">
        <v>5.3</v>
      </c>
      <c r="C15" s="163">
        <v>7.7</v>
      </c>
      <c r="E15" s="149"/>
    </row>
    <row r="16" spans="1:5" ht="12.75" customHeight="1" x14ac:dyDescent="0.25">
      <c r="A16" s="192" t="s">
        <v>71</v>
      </c>
      <c r="B16" s="160">
        <v>7.2</v>
      </c>
      <c r="C16" s="163">
        <v>8.3000000000000007</v>
      </c>
      <c r="E16" s="149"/>
    </row>
    <row r="17" spans="1:5" ht="12.75" customHeight="1" x14ac:dyDescent="0.25">
      <c r="A17" s="101" t="s">
        <v>80</v>
      </c>
      <c r="B17" s="196">
        <v>0</v>
      </c>
      <c r="C17" s="230">
        <v>0</v>
      </c>
      <c r="E17" s="149"/>
    </row>
    <row r="18" spans="1:5" ht="12.75" customHeight="1" x14ac:dyDescent="0.25">
      <c r="A18" s="192"/>
      <c r="B18" s="160"/>
      <c r="C18" s="163"/>
      <c r="E18" s="149"/>
    </row>
    <row r="19" spans="1:5" ht="23.25" x14ac:dyDescent="0.25">
      <c r="A19" s="103" t="s">
        <v>115</v>
      </c>
      <c r="B19" s="160"/>
      <c r="C19" s="163"/>
      <c r="E19" s="149"/>
    </row>
    <row r="20" spans="1:5" ht="12.75" customHeight="1" x14ac:dyDescent="0.25">
      <c r="A20" s="191" t="s">
        <v>23</v>
      </c>
      <c r="B20" s="73">
        <v>9</v>
      </c>
      <c r="C20" s="163">
        <v>4.5999999999999996</v>
      </c>
    </row>
    <row r="21" spans="1:5" ht="12.75" customHeight="1" x14ac:dyDescent="0.25">
      <c r="A21" s="192" t="s">
        <v>71</v>
      </c>
      <c r="B21" s="73">
        <v>11.1</v>
      </c>
      <c r="C21" s="163">
        <v>5.2</v>
      </c>
    </row>
    <row r="22" spans="1:5" ht="12.75" customHeight="1" x14ac:dyDescent="0.25">
      <c r="A22" s="27" t="s">
        <v>126</v>
      </c>
      <c r="B22" s="73">
        <v>8.6</v>
      </c>
      <c r="C22" s="163">
        <v>5.2</v>
      </c>
    </row>
    <row r="23" spans="1:5" ht="12.75" customHeight="1" x14ac:dyDescent="0.25">
      <c r="A23" s="213" t="s">
        <v>125</v>
      </c>
      <c r="B23" s="214">
        <v>0</v>
      </c>
      <c r="C23" s="214">
        <v>0</v>
      </c>
    </row>
    <row r="24" spans="1:5" ht="12.75" customHeight="1" x14ac:dyDescent="0.25">
      <c r="A24" s="192"/>
      <c r="B24" s="215"/>
    </row>
    <row r="25" spans="1:5" ht="12.75" customHeight="1" x14ac:dyDescent="0.25">
      <c r="A25" s="193" t="s">
        <v>112</v>
      </c>
    </row>
    <row r="26" spans="1:5" ht="12.75" customHeight="1" x14ac:dyDescent="0.25">
      <c r="A26" s="42" t="s">
        <v>110</v>
      </c>
    </row>
    <row r="27" spans="1:5" ht="12.75" customHeight="1" x14ac:dyDescent="0.25">
      <c r="A27" s="42" t="s">
        <v>127</v>
      </c>
    </row>
    <row r="28" spans="1:5" ht="12.75" customHeight="1" x14ac:dyDescent="0.25"/>
    <row r="29" spans="1:5" ht="12.75" customHeight="1" x14ac:dyDescent="0.25">
      <c r="A29" s="42"/>
    </row>
    <row r="30" spans="1:5" ht="15" customHeight="1" x14ac:dyDescent="0.25">
      <c r="A30" s="12" t="s">
        <v>13</v>
      </c>
    </row>
  </sheetData>
  <sheetProtection sheet="1" objects="1" scenarios="1"/>
  <conditionalFormatting sqref="B15:B16">
    <cfRule type="cellIs" dxfId="9" priority="11" operator="equal">
      <formula>"..C"</formula>
    </cfRule>
  </conditionalFormatting>
  <conditionalFormatting sqref="B12:C12">
    <cfRule type="cellIs" dxfId="8" priority="10" operator="equal">
      <formula>"..C"</formula>
    </cfRule>
  </conditionalFormatting>
  <conditionalFormatting sqref="B10:B11">
    <cfRule type="cellIs" dxfId="7" priority="9" operator="equal">
      <formula>"..c"</formula>
    </cfRule>
  </conditionalFormatting>
  <conditionalFormatting sqref="B18:B22">
    <cfRule type="cellIs" dxfId="6" priority="8" operator="equal">
      <formula>"..C"</formula>
    </cfRule>
  </conditionalFormatting>
  <conditionalFormatting sqref="B17:C17">
    <cfRule type="cellIs" dxfId="5" priority="7" operator="equal">
      <formula>"..C"</formula>
    </cfRule>
  </conditionalFormatting>
  <conditionalFormatting sqref="B24">
    <cfRule type="cellIs" dxfId="4" priority="6" operator="equal">
      <formula>"..C"</formula>
    </cfRule>
  </conditionalFormatting>
  <conditionalFormatting sqref="B23:C23">
    <cfRule type="cellIs" dxfId="3" priority="5" operator="equal">
      <formula>"..C"</formula>
    </cfRule>
  </conditionalFormatting>
  <conditionalFormatting sqref="C15:C16">
    <cfRule type="cellIs" dxfId="2" priority="4" operator="equal">
      <formula>"..C"</formula>
    </cfRule>
  </conditionalFormatting>
  <conditionalFormatting sqref="C18:C22">
    <cfRule type="cellIs" dxfId="1" priority="2" operator="equal">
      <formula>"..C"</formula>
    </cfRule>
  </conditionalFormatting>
  <conditionalFormatting sqref="C10:C11">
    <cfRule type="cellIs" dxfId="0" priority="1" operator="equal">
      <formula>"..C"</formula>
    </cfRule>
  </conditionalFormatting>
  <hyperlinks>
    <hyperlink ref="A30" r:id="rId1" display="© Commonwealth of Australia 2010" xr:uid="{73C5E506-CC27-45C2-8A5E-A6B54C497BA0}"/>
  </hyperlinks>
  <pageMargins left="0.7" right="0.7" top="0.75" bottom="0.75" header="0.3" footer="0.3"/>
  <pageSetup paperSize="9" orientation="portrait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23D09E-C4CD-47CC-B48F-9FC858388592}">
  <sheetPr>
    <pageSetUpPr autoPageBreaks="0"/>
  </sheetPr>
  <dimension ref="A1:V44"/>
  <sheetViews>
    <sheetView zoomScaleNormal="100" workbookViewId="0">
      <pane xSplit="1" ySplit="10" topLeftCell="B11" activePane="bottomRight" state="frozen"/>
      <selection activeCell="Q7" sqref="Q7:Q9"/>
      <selection pane="topRight" activeCell="Q7" sqref="Q7:Q9"/>
      <selection pane="bottomLeft" activeCell="Q7" sqref="Q7:Q9"/>
      <selection pane="bottomRight"/>
    </sheetView>
  </sheetViews>
  <sheetFormatPr defaultColWidth="9.140625" defaultRowHeight="12.75" x14ac:dyDescent="0.2"/>
  <cols>
    <col min="1" max="1" width="81.5703125" style="3" customWidth="1"/>
    <col min="2" max="21" width="11.42578125" style="3" customWidth="1"/>
    <col min="22" max="16384" width="9.140625" style="3"/>
  </cols>
  <sheetData>
    <row r="1" spans="1:22" ht="63" customHeight="1" x14ac:dyDescent="0.2">
      <c r="A1" s="56" t="s">
        <v>0</v>
      </c>
      <c r="B1" s="56"/>
      <c r="C1" s="56"/>
      <c r="D1" s="56"/>
      <c r="E1" s="132"/>
      <c r="F1" s="132"/>
      <c r="G1" s="132"/>
      <c r="H1" s="132"/>
      <c r="I1" s="132"/>
      <c r="J1" s="132"/>
      <c r="K1" s="132"/>
      <c r="L1" s="132"/>
      <c r="M1" s="235"/>
      <c r="N1" s="220"/>
      <c r="O1" s="220"/>
      <c r="P1" s="220"/>
      <c r="Q1" s="220"/>
      <c r="R1" s="220"/>
      <c r="S1" s="220"/>
      <c r="T1" s="220"/>
      <c r="U1" s="220"/>
    </row>
    <row r="2" spans="1:22" customFormat="1" ht="22.5" customHeight="1" x14ac:dyDescent="0.25">
      <c r="A2" s="4" t="s">
        <v>130</v>
      </c>
      <c r="B2" s="35"/>
      <c r="I2" s="149"/>
    </row>
    <row r="3" spans="1:22" customFormat="1" ht="12.75" customHeight="1" x14ac:dyDescent="0.25">
      <c r="A3" s="5" t="s">
        <v>155</v>
      </c>
      <c r="B3" s="35"/>
    </row>
    <row r="4" spans="1:22" ht="25.7" customHeight="1" x14ac:dyDescent="0.2">
      <c r="A4" s="25" t="s">
        <v>90</v>
      </c>
      <c r="B4" s="69"/>
      <c r="C4" s="69"/>
      <c r="D4" s="68"/>
      <c r="N4" s="151"/>
    </row>
    <row r="5" spans="1:22" ht="12.75" customHeight="1" x14ac:dyDescent="0.2">
      <c r="A5" s="17"/>
      <c r="B5" s="24"/>
      <c r="C5" s="24"/>
      <c r="D5" s="24"/>
      <c r="E5" s="17"/>
    </row>
    <row r="6" spans="1:22" x14ac:dyDescent="0.2">
      <c r="A6" s="208"/>
      <c r="B6" s="261" t="s">
        <v>85</v>
      </c>
      <c r="C6" s="253"/>
      <c r="D6" s="253"/>
      <c r="E6" s="254"/>
      <c r="F6" s="261" t="s">
        <v>86</v>
      </c>
      <c r="G6" s="253"/>
      <c r="H6" s="253"/>
      <c r="I6" s="254"/>
      <c r="J6" s="261" t="s">
        <v>87</v>
      </c>
      <c r="K6" s="253"/>
      <c r="L6" s="253"/>
      <c r="M6" s="254"/>
      <c r="N6" s="261" t="s">
        <v>88</v>
      </c>
      <c r="O6" s="253"/>
      <c r="P6" s="253"/>
      <c r="Q6" s="254"/>
      <c r="R6" s="252" t="s">
        <v>129</v>
      </c>
      <c r="S6" s="253"/>
      <c r="T6" s="253"/>
      <c r="U6" s="254"/>
    </row>
    <row r="7" spans="1:22" ht="25.7" customHeight="1" x14ac:dyDescent="0.2">
      <c r="A7" s="204"/>
      <c r="B7" s="256" t="s">
        <v>9</v>
      </c>
      <c r="C7" s="256"/>
      <c r="D7" s="257"/>
      <c r="E7" s="258" t="s">
        <v>2</v>
      </c>
      <c r="F7" s="255" t="s">
        <v>9</v>
      </c>
      <c r="G7" s="256"/>
      <c r="H7" s="257"/>
      <c r="I7" s="258" t="s">
        <v>2</v>
      </c>
      <c r="J7" s="255" t="s">
        <v>9</v>
      </c>
      <c r="K7" s="256"/>
      <c r="L7" s="257"/>
      <c r="M7" s="258" t="s">
        <v>2</v>
      </c>
      <c r="N7" s="255" t="s">
        <v>83</v>
      </c>
      <c r="O7" s="256"/>
      <c r="P7" s="257"/>
      <c r="Q7" s="258" t="s">
        <v>2</v>
      </c>
      <c r="R7" s="255" t="s">
        <v>83</v>
      </c>
      <c r="S7" s="256"/>
      <c r="T7" s="257"/>
      <c r="U7" s="258" t="s">
        <v>2</v>
      </c>
    </row>
    <row r="8" spans="1:22" ht="12.75" customHeight="1" x14ac:dyDescent="0.2">
      <c r="A8" s="22"/>
      <c r="B8" s="258" t="s">
        <v>84</v>
      </c>
      <c r="C8" s="258" t="s">
        <v>81</v>
      </c>
      <c r="D8" s="258" t="s">
        <v>82</v>
      </c>
      <c r="E8" s="259"/>
      <c r="F8" s="258" t="s">
        <v>84</v>
      </c>
      <c r="G8" s="258" t="s">
        <v>81</v>
      </c>
      <c r="H8" s="258" t="s">
        <v>82</v>
      </c>
      <c r="I8" s="259"/>
      <c r="J8" s="258" t="s">
        <v>84</v>
      </c>
      <c r="K8" s="258" t="s">
        <v>81</v>
      </c>
      <c r="L8" s="258" t="s">
        <v>82</v>
      </c>
      <c r="M8" s="259"/>
      <c r="N8" s="258" t="s">
        <v>84</v>
      </c>
      <c r="O8" s="258" t="s">
        <v>81</v>
      </c>
      <c r="P8" s="258" t="s">
        <v>82</v>
      </c>
      <c r="Q8" s="259"/>
      <c r="R8" s="258" t="s">
        <v>84</v>
      </c>
      <c r="S8" s="258" t="s">
        <v>81</v>
      </c>
      <c r="T8" s="258" t="s">
        <v>82</v>
      </c>
      <c r="U8" s="259"/>
    </row>
    <row r="9" spans="1:22" ht="30.75" customHeight="1" x14ac:dyDescent="0.2">
      <c r="A9" s="205"/>
      <c r="B9" s="262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</row>
    <row r="10" spans="1:22" ht="15.75" customHeight="1" x14ac:dyDescent="0.2">
      <c r="A10" s="57"/>
      <c r="B10" s="249" t="s">
        <v>19</v>
      </c>
      <c r="C10" s="250"/>
      <c r="D10" s="250"/>
      <c r="E10" s="251"/>
      <c r="F10" s="249" t="s">
        <v>19</v>
      </c>
      <c r="G10" s="250"/>
      <c r="H10" s="250"/>
      <c r="I10" s="251"/>
      <c r="J10" s="249" t="s">
        <v>19</v>
      </c>
      <c r="K10" s="250"/>
      <c r="L10" s="250"/>
      <c r="M10" s="251"/>
      <c r="N10" s="249" t="s">
        <v>19</v>
      </c>
      <c r="O10" s="250"/>
      <c r="P10" s="250"/>
      <c r="Q10" s="251"/>
      <c r="R10" s="249" t="s">
        <v>19</v>
      </c>
      <c r="S10" s="250"/>
      <c r="T10" s="250"/>
      <c r="U10" s="251"/>
    </row>
    <row r="11" spans="1:22" s="9" customFormat="1" ht="22.5" customHeight="1" x14ac:dyDescent="0.2">
      <c r="A11" s="130" t="s">
        <v>97</v>
      </c>
      <c r="D11" s="78"/>
      <c r="E11" s="81"/>
      <c r="H11" s="78"/>
      <c r="I11" s="78"/>
      <c r="L11" s="78"/>
      <c r="M11" s="81"/>
      <c r="N11" s="152"/>
      <c r="P11" s="78"/>
      <c r="Q11" s="81"/>
      <c r="R11" s="152"/>
      <c r="T11" s="78"/>
      <c r="U11" s="81"/>
    </row>
    <row r="12" spans="1:22" s="9" customFormat="1" ht="12.75" customHeight="1" x14ac:dyDescent="0.2">
      <c r="A12" s="59" t="s">
        <v>23</v>
      </c>
      <c r="B12" s="95">
        <v>8.3000000000000007</v>
      </c>
      <c r="C12" s="95">
        <v>29.8</v>
      </c>
      <c r="D12" s="94">
        <v>14</v>
      </c>
      <c r="E12" s="67">
        <v>17.8</v>
      </c>
      <c r="F12" s="74">
        <v>14.2</v>
      </c>
      <c r="G12" s="74">
        <v>38.1</v>
      </c>
      <c r="H12" s="73">
        <v>10.7</v>
      </c>
      <c r="I12" s="73">
        <v>20.5</v>
      </c>
      <c r="J12" s="74">
        <v>14.9</v>
      </c>
      <c r="K12" s="74">
        <v>50.2</v>
      </c>
      <c r="L12" s="73">
        <v>29</v>
      </c>
      <c r="M12" s="85">
        <v>31.8</v>
      </c>
      <c r="N12" s="157">
        <v>28</v>
      </c>
      <c r="O12" s="157">
        <v>51.7</v>
      </c>
      <c r="P12" s="160">
        <v>38.700000000000003</v>
      </c>
      <c r="Q12" s="163">
        <v>41.5</v>
      </c>
      <c r="R12" s="157">
        <v>26.5</v>
      </c>
      <c r="S12" s="157">
        <v>50.2</v>
      </c>
      <c r="T12" s="160">
        <v>29</v>
      </c>
      <c r="U12" s="163">
        <v>35.6</v>
      </c>
    </row>
    <row r="13" spans="1:22" s="9" customFormat="1" ht="12.75" customHeight="1" x14ac:dyDescent="0.2">
      <c r="A13" s="59" t="s">
        <v>24</v>
      </c>
      <c r="B13" s="95">
        <v>91.1</v>
      </c>
      <c r="C13" s="95">
        <v>70.2</v>
      </c>
      <c r="D13" s="94">
        <v>86</v>
      </c>
      <c r="E13" s="67">
        <v>82.1</v>
      </c>
      <c r="F13" s="74">
        <v>85.8</v>
      </c>
      <c r="G13" s="74">
        <v>61.6</v>
      </c>
      <c r="H13" s="73">
        <v>89.3</v>
      </c>
      <c r="I13" s="73">
        <v>79.400000000000006</v>
      </c>
      <c r="J13" s="74">
        <v>85.1</v>
      </c>
      <c r="K13" s="74">
        <v>49.7</v>
      </c>
      <c r="L13" s="73">
        <v>71</v>
      </c>
      <c r="M13" s="85">
        <v>68.099999999999994</v>
      </c>
      <c r="N13" s="157">
        <v>72</v>
      </c>
      <c r="O13" s="157">
        <v>48.3</v>
      </c>
      <c r="P13" s="160">
        <v>61.3</v>
      </c>
      <c r="Q13" s="163">
        <v>58.5</v>
      </c>
      <c r="R13" s="157">
        <v>73.5</v>
      </c>
      <c r="S13" s="157">
        <v>49.8</v>
      </c>
      <c r="T13" s="157">
        <v>71</v>
      </c>
      <c r="U13" s="224">
        <v>64.400000000000006</v>
      </c>
      <c r="V13" s="14"/>
    </row>
    <row r="14" spans="1:22" s="9" customFormat="1" ht="12.75" customHeight="1" x14ac:dyDescent="0.2">
      <c r="A14" s="82" t="s">
        <v>92</v>
      </c>
      <c r="B14" s="97">
        <v>100</v>
      </c>
      <c r="C14" s="97">
        <v>100</v>
      </c>
      <c r="D14" s="96">
        <v>100</v>
      </c>
      <c r="E14" s="98">
        <v>100</v>
      </c>
      <c r="F14" s="83">
        <v>100</v>
      </c>
      <c r="G14" s="83">
        <v>100</v>
      </c>
      <c r="H14" s="84">
        <v>100</v>
      </c>
      <c r="I14" s="84">
        <v>100</v>
      </c>
      <c r="J14" s="83">
        <v>100</v>
      </c>
      <c r="K14" s="83">
        <v>100</v>
      </c>
      <c r="L14" s="84">
        <v>100</v>
      </c>
      <c r="M14" s="86">
        <v>100</v>
      </c>
      <c r="N14" s="153">
        <v>100</v>
      </c>
      <c r="O14" s="83">
        <v>100</v>
      </c>
      <c r="P14" s="84">
        <v>100</v>
      </c>
      <c r="Q14" s="86">
        <v>100</v>
      </c>
      <c r="R14" s="153">
        <v>100</v>
      </c>
      <c r="S14" s="83">
        <v>100</v>
      </c>
      <c r="T14" s="84">
        <v>100</v>
      </c>
      <c r="U14" s="86">
        <v>100</v>
      </c>
    </row>
    <row r="15" spans="1:22" s="9" customFormat="1" ht="12.75" customHeight="1" x14ac:dyDescent="0.2">
      <c r="A15" s="59"/>
      <c r="B15" s="95"/>
      <c r="C15" s="95"/>
      <c r="D15" s="94"/>
      <c r="E15" s="67"/>
      <c r="F15" s="95"/>
      <c r="G15" s="95"/>
      <c r="H15" s="94"/>
      <c r="I15" s="94"/>
      <c r="J15" s="95"/>
      <c r="K15" s="95"/>
      <c r="L15" s="94"/>
      <c r="M15" s="67"/>
      <c r="N15" s="154"/>
      <c r="O15" s="95"/>
      <c r="P15" s="94"/>
      <c r="Q15" s="67"/>
      <c r="R15" s="154"/>
      <c r="S15" s="95"/>
      <c r="T15" s="94"/>
      <c r="U15" s="67"/>
    </row>
    <row r="16" spans="1:22" s="9" customFormat="1" ht="12.75" customHeight="1" x14ac:dyDescent="0.2">
      <c r="A16" s="58" t="s">
        <v>93</v>
      </c>
      <c r="B16" s="95"/>
      <c r="C16" s="95"/>
      <c r="D16" s="94"/>
      <c r="E16" s="67"/>
      <c r="F16" s="95"/>
      <c r="G16" s="95"/>
      <c r="H16" s="94"/>
      <c r="I16" s="94"/>
      <c r="J16" s="95"/>
      <c r="K16" s="95"/>
      <c r="L16" s="94"/>
      <c r="M16" s="67"/>
      <c r="N16" s="154"/>
      <c r="O16" s="95"/>
      <c r="P16" s="94"/>
      <c r="Q16" s="67"/>
      <c r="R16" s="154"/>
      <c r="S16" s="95"/>
      <c r="T16" s="94"/>
      <c r="U16" s="67"/>
    </row>
    <row r="17" spans="1:21" s="9" customFormat="1" ht="12.75" customHeight="1" x14ac:dyDescent="0.2">
      <c r="A17" s="59" t="s">
        <v>23</v>
      </c>
      <c r="B17" s="74">
        <v>28.8</v>
      </c>
      <c r="C17" s="74">
        <v>63.9</v>
      </c>
      <c r="D17" s="73">
        <v>45.8</v>
      </c>
      <c r="E17" s="85">
        <v>47.3</v>
      </c>
      <c r="F17" s="74">
        <v>25.1</v>
      </c>
      <c r="G17" s="74">
        <v>68.3</v>
      </c>
      <c r="H17" s="73">
        <v>39.6</v>
      </c>
      <c r="I17" s="73">
        <v>45.6</v>
      </c>
      <c r="J17" s="74">
        <v>44.6</v>
      </c>
      <c r="K17" s="74">
        <v>75.5</v>
      </c>
      <c r="L17" s="73">
        <v>63.1</v>
      </c>
      <c r="M17" s="85">
        <v>62</v>
      </c>
      <c r="N17" s="157">
        <v>39.4</v>
      </c>
      <c r="O17" s="157">
        <v>53.8</v>
      </c>
      <c r="P17" s="157">
        <v>47.6</v>
      </c>
      <c r="Q17" s="67">
        <v>48.4</v>
      </c>
      <c r="R17" s="157">
        <v>36.6</v>
      </c>
      <c r="S17" s="157">
        <v>50.2</v>
      </c>
      <c r="T17" s="160">
        <v>40.1</v>
      </c>
      <c r="U17" s="163">
        <v>42.9</v>
      </c>
    </row>
    <row r="18" spans="1:21" s="9" customFormat="1" ht="12.75" customHeight="1" x14ac:dyDescent="0.2">
      <c r="A18" s="59" t="s">
        <v>24</v>
      </c>
      <c r="B18" s="74">
        <v>71.2</v>
      </c>
      <c r="C18" s="74">
        <v>36.1</v>
      </c>
      <c r="D18" s="73">
        <v>54.1</v>
      </c>
      <c r="E18" s="85">
        <v>52.7</v>
      </c>
      <c r="F18" s="74">
        <v>74.900000000000006</v>
      </c>
      <c r="G18" s="74">
        <v>31.7</v>
      </c>
      <c r="H18" s="73">
        <v>59.2</v>
      </c>
      <c r="I18" s="73">
        <v>53.8</v>
      </c>
      <c r="J18" s="74">
        <v>55.4</v>
      </c>
      <c r="K18" s="74">
        <v>24.4</v>
      </c>
      <c r="L18" s="73">
        <v>36.799999999999997</v>
      </c>
      <c r="M18" s="85">
        <v>38</v>
      </c>
      <c r="N18" s="157">
        <v>60.6</v>
      </c>
      <c r="O18" s="157">
        <v>46.2</v>
      </c>
      <c r="P18" s="157">
        <v>52.4</v>
      </c>
      <c r="Q18" s="67">
        <v>51.6</v>
      </c>
      <c r="R18" s="157">
        <v>63.4</v>
      </c>
      <c r="S18" s="157">
        <v>49.8</v>
      </c>
      <c r="T18" s="160">
        <v>59.9</v>
      </c>
      <c r="U18" s="163">
        <v>57.1</v>
      </c>
    </row>
    <row r="19" spans="1:21" s="9" customFormat="1" ht="12.75" customHeight="1" x14ac:dyDescent="0.2">
      <c r="A19" s="82" t="s">
        <v>92</v>
      </c>
      <c r="B19" s="109">
        <v>100</v>
      </c>
      <c r="C19" s="109">
        <v>100</v>
      </c>
      <c r="D19" s="84">
        <v>100</v>
      </c>
      <c r="E19" s="86">
        <v>100</v>
      </c>
      <c r="F19" s="83">
        <v>100</v>
      </c>
      <c r="G19" s="83">
        <v>100</v>
      </c>
      <c r="H19" s="84">
        <v>100</v>
      </c>
      <c r="I19" s="84">
        <v>100</v>
      </c>
      <c r="J19" s="83">
        <v>100</v>
      </c>
      <c r="K19" s="83">
        <v>100</v>
      </c>
      <c r="L19" s="84">
        <v>100</v>
      </c>
      <c r="M19" s="86">
        <v>100</v>
      </c>
      <c r="N19" s="153">
        <v>100</v>
      </c>
      <c r="O19" s="83">
        <v>100</v>
      </c>
      <c r="P19" s="84">
        <v>100</v>
      </c>
      <c r="Q19" s="86">
        <v>100</v>
      </c>
      <c r="R19" s="153">
        <v>100</v>
      </c>
      <c r="S19" s="83">
        <v>100</v>
      </c>
      <c r="T19" s="84">
        <v>100</v>
      </c>
      <c r="U19" s="86">
        <v>100</v>
      </c>
    </row>
    <row r="20" spans="1:21" s="9" customFormat="1" ht="12.75" customHeight="1" x14ac:dyDescent="0.2">
      <c r="A20" s="82"/>
      <c r="B20" s="109"/>
      <c r="C20" s="109"/>
      <c r="D20" s="84"/>
      <c r="E20" s="86"/>
      <c r="F20" s="83"/>
      <c r="G20" s="83"/>
      <c r="H20" s="84"/>
      <c r="I20" s="84"/>
      <c r="J20" s="83"/>
      <c r="K20" s="83"/>
      <c r="L20" s="84"/>
      <c r="M20" s="86"/>
      <c r="N20" s="153"/>
      <c r="O20" s="83"/>
      <c r="P20" s="84"/>
      <c r="Q20" s="86"/>
      <c r="R20" s="153"/>
      <c r="S20" s="83"/>
      <c r="T20" s="84"/>
      <c r="U20" s="86"/>
    </row>
    <row r="21" spans="1:21" s="9" customFormat="1" ht="12.75" customHeight="1" x14ac:dyDescent="0.2">
      <c r="A21" s="58" t="s">
        <v>94</v>
      </c>
      <c r="B21" s="109"/>
      <c r="C21" s="109"/>
      <c r="D21" s="84"/>
      <c r="E21" s="86"/>
      <c r="F21" s="83"/>
      <c r="G21" s="83"/>
      <c r="H21" s="84"/>
      <c r="I21" s="84"/>
      <c r="J21" s="83"/>
      <c r="K21" s="83"/>
      <c r="L21" s="84"/>
      <c r="M21" s="86"/>
      <c r="N21" s="153"/>
      <c r="O21" s="83"/>
      <c r="P21" s="84"/>
      <c r="Q21" s="86"/>
      <c r="R21" s="153"/>
      <c r="S21" s="83"/>
      <c r="T21" s="84"/>
      <c r="U21" s="86"/>
    </row>
    <row r="22" spans="1:21" s="9" customFormat="1" ht="12.75" customHeight="1" x14ac:dyDescent="0.2">
      <c r="A22" s="59" t="s">
        <v>50</v>
      </c>
      <c r="B22" s="155" t="s">
        <v>22</v>
      </c>
      <c r="C22" s="155" t="s">
        <v>22</v>
      </c>
      <c r="D22" s="156" t="s">
        <v>22</v>
      </c>
      <c r="E22" s="138" t="s">
        <v>22</v>
      </c>
      <c r="F22" s="155" t="s">
        <v>22</v>
      </c>
      <c r="G22" s="155" t="s">
        <v>22</v>
      </c>
      <c r="H22" s="156" t="s">
        <v>22</v>
      </c>
      <c r="I22" s="138" t="s">
        <v>22</v>
      </c>
      <c r="J22" s="122">
        <v>89.6</v>
      </c>
      <c r="K22" s="74">
        <v>97.1</v>
      </c>
      <c r="L22" s="73">
        <v>96.8</v>
      </c>
      <c r="M22" s="85">
        <v>95.7</v>
      </c>
      <c r="N22" s="157">
        <v>92.5</v>
      </c>
      <c r="O22" s="157">
        <v>97.3</v>
      </c>
      <c r="P22" s="160">
        <v>91.8</v>
      </c>
      <c r="Q22" s="163">
        <v>94</v>
      </c>
      <c r="R22" s="157">
        <v>91.1</v>
      </c>
      <c r="S22" s="157">
        <v>94.8</v>
      </c>
      <c r="T22" s="160">
        <v>90.4</v>
      </c>
      <c r="U22" s="163">
        <v>92.2</v>
      </c>
    </row>
    <row r="23" spans="1:21" s="9" customFormat="1" ht="12.75" customHeight="1" x14ac:dyDescent="0.2">
      <c r="A23" s="59" t="s">
        <v>51</v>
      </c>
      <c r="B23" s="155" t="s">
        <v>22</v>
      </c>
      <c r="C23" s="155" t="s">
        <v>22</v>
      </c>
      <c r="D23" s="156" t="s">
        <v>22</v>
      </c>
      <c r="E23" s="138" t="s">
        <v>22</v>
      </c>
      <c r="F23" s="155" t="s">
        <v>22</v>
      </c>
      <c r="G23" s="155" t="s">
        <v>22</v>
      </c>
      <c r="H23" s="156" t="s">
        <v>22</v>
      </c>
      <c r="I23" s="138" t="s">
        <v>22</v>
      </c>
      <c r="J23" s="122">
        <v>16.399999999999999</v>
      </c>
      <c r="K23" s="74">
        <v>28.2</v>
      </c>
      <c r="L23" s="73">
        <v>19.5</v>
      </c>
      <c r="M23" s="85">
        <v>22.2</v>
      </c>
      <c r="N23" s="157">
        <v>15.1</v>
      </c>
      <c r="O23" s="157">
        <v>17.399999999999999</v>
      </c>
      <c r="P23" s="160">
        <v>20.8</v>
      </c>
      <c r="Q23" s="163">
        <v>18.8</v>
      </c>
      <c r="R23" s="157">
        <v>18.3</v>
      </c>
      <c r="S23" s="157">
        <v>21.8</v>
      </c>
      <c r="T23" s="160">
        <v>23.3</v>
      </c>
      <c r="U23" s="163">
        <v>22</v>
      </c>
    </row>
    <row r="24" spans="1:21" s="175" customFormat="1" ht="12.75" customHeight="1" x14ac:dyDescent="0.2">
      <c r="A24" s="212" t="s">
        <v>120</v>
      </c>
      <c r="B24" s="197" t="s">
        <v>22</v>
      </c>
      <c r="C24" s="197" t="s">
        <v>22</v>
      </c>
      <c r="D24" s="198" t="s">
        <v>22</v>
      </c>
      <c r="E24" s="198" t="s">
        <v>22</v>
      </c>
      <c r="F24" s="197" t="s">
        <v>22</v>
      </c>
      <c r="G24" s="197" t="s">
        <v>22</v>
      </c>
      <c r="H24" s="198" t="s">
        <v>22</v>
      </c>
      <c r="I24" s="198" t="s">
        <v>22</v>
      </c>
      <c r="J24" s="124">
        <v>100</v>
      </c>
      <c r="K24" s="124">
        <v>100</v>
      </c>
      <c r="L24" s="125">
        <v>100</v>
      </c>
      <c r="M24" s="139">
        <v>100</v>
      </c>
      <c r="N24" s="124">
        <v>100</v>
      </c>
      <c r="O24" s="124">
        <v>100</v>
      </c>
      <c r="P24" s="125">
        <v>100</v>
      </c>
      <c r="Q24" s="139">
        <v>100</v>
      </c>
      <c r="R24" s="124">
        <v>100</v>
      </c>
      <c r="S24" s="124">
        <v>100</v>
      </c>
      <c r="T24" s="125">
        <v>100</v>
      </c>
      <c r="U24" s="139">
        <v>100</v>
      </c>
    </row>
    <row r="25" spans="1:21" s="9" customFormat="1" ht="12.75" customHeight="1" x14ac:dyDescent="0.2">
      <c r="A25" s="123"/>
      <c r="B25" s="95"/>
      <c r="C25" s="95"/>
      <c r="D25" s="94"/>
      <c r="E25" s="67"/>
      <c r="F25" s="95"/>
      <c r="G25" s="95"/>
      <c r="H25" s="94"/>
      <c r="I25" s="94"/>
      <c r="J25" s="95"/>
      <c r="K25" s="95"/>
      <c r="L25" s="94"/>
      <c r="M25" s="67"/>
      <c r="N25" s="154"/>
      <c r="O25" s="95"/>
      <c r="P25" s="94"/>
      <c r="Q25" s="67"/>
      <c r="R25" s="154"/>
      <c r="S25" s="95"/>
      <c r="T25" s="94"/>
      <c r="U25" s="67"/>
    </row>
    <row r="26" spans="1:21" s="9" customFormat="1" ht="12.75" customHeight="1" x14ac:dyDescent="0.2">
      <c r="A26" s="58" t="s">
        <v>95</v>
      </c>
      <c r="B26" s="95"/>
      <c r="C26" s="95"/>
      <c r="D26" s="94"/>
      <c r="E26" s="67"/>
      <c r="F26" s="95"/>
      <c r="G26" s="95"/>
      <c r="H26" s="94"/>
      <c r="I26" s="94"/>
      <c r="J26" s="95"/>
      <c r="K26" s="95"/>
      <c r="L26" s="94"/>
      <c r="M26" s="67"/>
      <c r="N26" s="154"/>
      <c r="O26" s="95"/>
      <c r="P26" s="94"/>
      <c r="Q26" s="67"/>
      <c r="R26" s="154"/>
      <c r="S26" s="95"/>
      <c r="T26" s="94"/>
      <c r="U26" s="67"/>
    </row>
    <row r="27" spans="1:21" s="9" customFormat="1" ht="12.75" customHeight="1" x14ac:dyDescent="0.2">
      <c r="A27" s="59" t="s">
        <v>23</v>
      </c>
      <c r="B27" s="74">
        <v>9.1</v>
      </c>
      <c r="C27" s="74">
        <v>16.899999999999999</v>
      </c>
      <c r="D27" s="73">
        <v>18.7</v>
      </c>
      <c r="E27" s="85">
        <v>16.600000000000001</v>
      </c>
      <c r="F27" s="90">
        <v>13.4</v>
      </c>
      <c r="G27" s="74">
        <v>18.399999999999999</v>
      </c>
      <c r="H27" s="73">
        <v>8.5</v>
      </c>
      <c r="I27" s="73">
        <v>14</v>
      </c>
      <c r="J27" s="74">
        <v>10.9</v>
      </c>
      <c r="K27" s="74">
        <v>32.700000000000003</v>
      </c>
      <c r="L27" s="73">
        <v>19.600000000000001</v>
      </c>
      <c r="M27" s="85">
        <v>22.8</v>
      </c>
      <c r="N27" s="157">
        <v>17.5</v>
      </c>
      <c r="O27" s="157">
        <v>29.8</v>
      </c>
      <c r="P27" s="160">
        <v>26.3</v>
      </c>
      <c r="Q27" s="163">
        <v>26.5</v>
      </c>
      <c r="R27" s="157">
        <v>18.899999999999999</v>
      </c>
      <c r="S27" s="157">
        <v>23.4</v>
      </c>
      <c r="T27" s="160">
        <v>21.8</v>
      </c>
      <c r="U27" s="163">
        <v>22</v>
      </c>
    </row>
    <row r="28" spans="1:21" s="9" customFormat="1" ht="12.75" customHeight="1" x14ac:dyDescent="0.2">
      <c r="A28" s="59" t="s">
        <v>24</v>
      </c>
      <c r="B28" s="74">
        <v>90</v>
      </c>
      <c r="C28" s="74">
        <v>82.9</v>
      </c>
      <c r="D28" s="73">
        <v>80.5</v>
      </c>
      <c r="E28" s="85">
        <v>82.8</v>
      </c>
      <c r="F28" s="90">
        <v>86.6</v>
      </c>
      <c r="G28" s="74">
        <v>81.599999999999994</v>
      </c>
      <c r="H28" s="73">
        <v>91.5</v>
      </c>
      <c r="I28" s="73">
        <v>86</v>
      </c>
      <c r="J28" s="74">
        <v>89.1</v>
      </c>
      <c r="K28" s="74">
        <v>67.099999999999994</v>
      </c>
      <c r="L28" s="73">
        <v>80.400000000000006</v>
      </c>
      <c r="M28" s="85">
        <v>77.2</v>
      </c>
      <c r="N28" s="157">
        <v>82.5</v>
      </c>
      <c r="O28" s="157">
        <v>70.2</v>
      </c>
      <c r="P28" s="160">
        <v>73.7</v>
      </c>
      <c r="Q28" s="163">
        <v>73.5</v>
      </c>
      <c r="R28" s="157">
        <v>81.099999999999994</v>
      </c>
      <c r="S28" s="157">
        <v>76.599999999999994</v>
      </c>
      <c r="T28" s="160">
        <v>78.2</v>
      </c>
      <c r="U28" s="163">
        <v>78</v>
      </c>
    </row>
    <row r="29" spans="1:21" s="9" customFormat="1" ht="12.75" customHeight="1" x14ac:dyDescent="0.2">
      <c r="A29" s="203" t="s">
        <v>120</v>
      </c>
      <c r="B29" s="76">
        <v>100</v>
      </c>
      <c r="C29" s="76">
        <v>100</v>
      </c>
      <c r="D29" s="75">
        <v>100</v>
      </c>
      <c r="E29" s="100">
        <v>100</v>
      </c>
      <c r="F29" s="76">
        <v>100</v>
      </c>
      <c r="G29" s="76">
        <v>100</v>
      </c>
      <c r="H29" s="75">
        <v>100</v>
      </c>
      <c r="I29" s="75">
        <v>100</v>
      </c>
      <c r="J29" s="76">
        <v>100</v>
      </c>
      <c r="K29" s="76">
        <v>100</v>
      </c>
      <c r="L29" s="75">
        <v>100</v>
      </c>
      <c r="M29" s="100">
        <v>100</v>
      </c>
      <c r="N29" s="128">
        <v>100</v>
      </c>
      <c r="O29" s="76">
        <v>100</v>
      </c>
      <c r="P29" s="75">
        <v>100</v>
      </c>
      <c r="Q29" s="100">
        <v>100</v>
      </c>
      <c r="R29" s="128">
        <v>100</v>
      </c>
      <c r="S29" s="76">
        <v>100</v>
      </c>
      <c r="T29" s="75">
        <v>100</v>
      </c>
      <c r="U29" s="100">
        <v>100</v>
      </c>
    </row>
    <row r="30" spans="1:21" s="9" customFormat="1" ht="12.75" customHeight="1" x14ac:dyDescent="0.2">
      <c r="B30" s="3"/>
      <c r="C30" s="3"/>
      <c r="D30" s="3"/>
      <c r="E30" s="3"/>
    </row>
    <row r="31" spans="1:21" s="18" customFormat="1" ht="12.75" customHeight="1" x14ac:dyDescent="0.2">
      <c r="A31" s="20" t="s">
        <v>6</v>
      </c>
    </row>
    <row r="32" spans="1:21" s="9" customFormat="1" ht="12.75" customHeight="1" x14ac:dyDescent="0.2">
      <c r="A32" s="9" t="s">
        <v>7</v>
      </c>
      <c r="B32" s="3"/>
      <c r="C32" s="3"/>
      <c r="D32" s="3"/>
      <c r="E32" s="3"/>
    </row>
    <row r="33" spans="1:16" s="9" customFormat="1" ht="12.75" customHeight="1" x14ac:dyDescent="0.2">
      <c r="B33" s="3"/>
      <c r="C33" s="3"/>
      <c r="D33" s="3"/>
      <c r="E33" s="3"/>
    </row>
    <row r="34" spans="1:16" s="9" customFormat="1" ht="12.75" customHeight="1" x14ac:dyDescent="0.2">
      <c r="A34" s="9" t="s">
        <v>91</v>
      </c>
      <c r="B34" s="3"/>
      <c r="C34" s="3"/>
      <c r="D34" s="3"/>
      <c r="E34" s="3"/>
    </row>
    <row r="35" spans="1:16" s="9" customFormat="1" x14ac:dyDescent="0.2">
      <c r="A35" s="193" t="s">
        <v>118</v>
      </c>
      <c r="B35" s="7"/>
      <c r="C35" s="7"/>
      <c r="D35" s="7"/>
      <c r="E35" s="7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</row>
    <row r="36" spans="1:16" s="9" customFormat="1" x14ac:dyDescent="0.2">
      <c r="A36" s="193" t="s">
        <v>119</v>
      </c>
      <c r="B36" s="7"/>
      <c r="C36" s="7"/>
      <c r="D36" s="7"/>
      <c r="E36" s="7"/>
      <c r="F36" s="19"/>
      <c r="G36" s="19"/>
      <c r="H36" s="19"/>
      <c r="I36" s="19"/>
      <c r="J36" s="19"/>
      <c r="K36" s="19"/>
      <c r="L36" s="19"/>
      <c r="M36" s="19"/>
      <c r="N36" s="19"/>
      <c r="O36" s="19"/>
      <c r="P36" s="19"/>
    </row>
    <row r="37" spans="1:16" s="9" customFormat="1" x14ac:dyDescent="0.2">
      <c r="A37" s="42" t="s">
        <v>79</v>
      </c>
      <c r="B37" s="7"/>
      <c r="C37" s="7"/>
      <c r="D37" s="7"/>
      <c r="E37" s="7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</row>
    <row r="38" spans="1:16" s="9" customFormat="1" x14ac:dyDescent="0.2">
      <c r="A38" s="61" t="s">
        <v>123</v>
      </c>
      <c r="B38" s="7"/>
      <c r="C38" s="7"/>
      <c r="D38" s="7"/>
      <c r="E38" s="7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</row>
    <row r="39" spans="1:16" s="9" customFormat="1" ht="12.75" customHeight="1" x14ac:dyDescent="0.2">
      <c r="A39" s="61" t="s">
        <v>96</v>
      </c>
      <c r="B39" s="3"/>
      <c r="C39" s="3"/>
      <c r="D39" s="3"/>
      <c r="E39" s="3"/>
    </row>
    <row r="40" spans="1:16" x14ac:dyDescent="0.2">
      <c r="A40" s="42" t="s">
        <v>141</v>
      </c>
    </row>
    <row r="42" spans="1:16" s="9" customFormat="1" ht="12.75" customHeight="1" x14ac:dyDescent="0.2">
      <c r="A42" s="159"/>
      <c r="B42" s="3"/>
      <c r="C42" s="3"/>
      <c r="D42" s="3"/>
      <c r="E42" s="3"/>
    </row>
    <row r="43" spans="1:16" s="9" customFormat="1" ht="12.75" customHeight="1" x14ac:dyDescent="0.2">
      <c r="A43" s="12" t="s">
        <v>13</v>
      </c>
      <c r="B43" s="3"/>
      <c r="C43" s="3"/>
      <c r="D43" s="3"/>
      <c r="E43" s="3"/>
    </row>
    <row r="44" spans="1:16" s="9" customFormat="1" ht="12.75" customHeight="1" x14ac:dyDescent="0.2">
      <c r="B44" s="3"/>
      <c r="C44" s="3"/>
      <c r="D44" s="3"/>
      <c r="E44" s="3"/>
    </row>
  </sheetData>
  <sheetProtection sheet="1" objects="1" scenarios="1"/>
  <mergeCells count="35">
    <mergeCell ref="J10:M10"/>
    <mergeCell ref="J6:M6"/>
    <mergeCell ref="J7:L7"/>
    <mergeCell ref="M7:M9"/>
    <mergeCell ref="J8:J9"/>
    <mergeCell ref="K8:K9"/>
    <mergeCell ref="L8:L9"/>
    <mergeCell ref="F10:I10"/>
    <mergeCell ref="B6:E6"/>
    <mergeCell ref="F6:I6"/>
    <mergeCell ref="F7:H7"/>
    <mergeCell ref="I7:I9"/>
    <mergeCell ref="F8:F9"/>
    <mergeCell ref="G8:G9"/>
    <mergeCell ref="H8:H9"/>
    <mergeCell ref="B7:D7"/>
    <mergeCell ref="E7:E9"/>
    <mergeCell ref="B8:B9"/>
    <mergeCell ref="C8:C9"/>
    <mergeCell ref="D8:D9"/>
    <mergeCell ref="B10:E10"/>
    <mergeCell ref="N10:Q10"/>
    <mergeCell ref="N6:Q6"/>
    <mergeCell ref="N7:P7"/>
    <mergeCell ref="Q7:Q9"/>
    <mergeCell ref="N8:N9"/>
    <mergeCell ref="O8:O9"/>
    <mergeCell ref="P8:P9"/>
    <mergeCell ref="R10:U10"/>
    <mergeCell ref="R6:U6"/>
    <mergeCell ref="R7:T7"/>
    <mergeCell ref="U7:U9"/>
    <mergeCell ref="R8:R9"/>
    <mergeCell ref="S8:S9"/>
    <mergeCell ref="T8:T9"/>
  </mergeCells>
  <conditionalFormatting sqref="B17:E21 E22:E23">
    <cfRule type="cellIs" dxfId="188" priority="40" operator="equal">
      <formula>"..c"</formula>
    </cfRule>
  </conditionalFormatting>
  <conditionalFormatting sqref="F17:I21">
    <cfRule type="cellIs" dxfId="187" priority="39" operator="equal">
      <formula>"..c"</formula>
    </cfRule>
  </conditionalFormatting>
  <conditionalFormatting sqref="F12:I14">
    <cfRule type="cellIs" dxfId="186" priority="38" operator="equal">
      <formula>"..C"</formula>
    </cfRule>
  </conditionalFormatting>
  <conditionalFormatting sqref="F27:I29">
    <cfRule type="cellIs" dxfId="185" priority="37" operator="equal">
      <formula>"..C"</formula>
    </cfRule>
  </conditionalFormatting>
  <conditionalFormatting sqref="J17:M21">
    <cfRule type="cellIs" dxfId="184" priority="36" operator="equal">
      <formula>"..c"</formula>
    </cfRule>
  </conditionalFormatting>
  <conditionalFormatting sqref="J14:M14">
    <cfRule type="cellIs" dxfId="183" priority="35" operator="equal">
      <formula>"..C"</formula>
    </cfRule>
  </conditionalFormatting>
  <conditionalFormatting sqref="J29:M29">
    <cfRule type="cellIs" dxfId="182" priority="34" operator="equal">
      <formula>"..C"</formula>
    </cfRule>
  </conditionalFormatting>
  <conditionalFormatting sqref="J12:M13">
    <cfRule type="cellIs" dxfId="181" priority="33" operator="equal">
      <formula>"..c"</formula>
    </cfRule>
  </conditionalFormatting>
  <conditionalFormatting sqref="J27:M28">
    <cfRule type="cellIs" dxfId="180" priority="32" operator="equal">
      <formula>"..C"</formula>
    </cfRule>
  </conditionalFormatting>
  <conditionalFormatting sqref="O19:Q23 O17:P18">
    <cfRule type="cellIs" dxfId="179" priority="23" operator="equal">
      <formula>"..c"</formula>
    </cfRule>
  </conditionalFormatting>
  <conditionalFormatting sqref="O14:Q14">
    <cfRule type="cellIs" dxfId="178" priority="22" operator="equal">
      <formula>"..C"</formula>
    </cfRule>
  </conditionalFormatting>
  <conditionalFormatting sqref="O29:Q29">
    <cfRule type="cellIs" dxfId="177" priority="21" operator="equal">
      <formula>"..C"</formula>
    </cfRule>
  </conditionalFormatting>
  <conditionalFormatting sqref="O12:Q13">
    <cfRule type="cellIs" dxfId="176" priority="20" operator="equal">
      <formula>"..c"</formula>
    </cfRule>
  </conditionalFormatting>
  <conditionalFormatting sqref="O27:Q28">
    <cfRule type="cellIs" dxfId="175" priority="19" operator="equal">
      <formula>"..C"</formula>
    </cfRule>
  </conditionalFormatting>
  <conditionalFormatting sqref="N17:N23">
    <cfRule type="cellIs" dxfId="174" priority="18" operator="equal">
      <formula>"..c"</formula>
    </cfRule>
  </conditionalFormatting>
  <conditionalFormatting sqref="N14">
    <cfRule type="cellIs" dxfId="173" priority="17" operator="equal">
      <formula>"..C"</formula>
    </cfRule>
  </conditionalFormatting>
  <conditionalFormatting sqref="N29">
    <cfRule type="cellIs" dxfId="172" priority="16" operator="equal">
      <formula>"..C"</formula>
    </cfRule>
  </conditionalFormatting>
  <conditionalFormatting sqref="N12:N13">
    <cfRule type="cellIs" dxfId="171" priority="15" operator="equal">
      <formula>"..c"</formula>
    </cfRule>
  </conditionalFormatting>
  <conditionalFormatting sqref="N27:N28">
    <cfRule type="cellIs" dxfId="170" priority="14" operator="equal">
      <formula>"..C"</formula>
    </cfRule>
  </conditionalFormatting>
  <conditionalFormatting sqref="J22:M24">
    <cfRule type="cellIs" dxfId="169" priority="13" operator="equal">
      <formula>"..C"</formula>
    </cfRule>
  </conditionalFormatting>
  <conditionalFormatting sqref="I22:I23">
    <cfRule type="cellIs" dxfId="168" priority="12" operator="equal">
      <formula>"..c"</formula>
    </cfRule>
  </conditionalFormatting>
  <conditionalFormatting sqref="N24:U24">
    <cfRule type="cellIs" dxfId="167" priority="11" operator="equal">
      <formula>"..C"</formula>
    </cfRule>
  </conditionalFormatting>
  <conditionalFormatting sqref="S19:U23 S17:T18">
    <cfRule type="cellIs" dxfId="166" priority="10" operator="equal">
      <formula>"..c"</formula>
    </cfRule>
  </conditionalFormatting>
  <conditionalFormatting sqref="S14:U14">
    <cfRule type="cellIs" dxfId="165" priority="9" operator="equal">
      <formula>"..C"</formula>
    </cfRule>
  </conditionalFormatting>
  <conditionalFormatting sqref="S29:U29">
    <cfRule type="cellIs" dxfId="164" priority="8" operator="equal">
      <formula>"..C"</formula>
    </cfRule>
  </conditionalFormatting>
  <conditionalFormatting sqref="S12:U13">
    <cfRule type="cellIs" dxfId="163" priority="7" operator="equal">
      <formula>"..c"</formula>
    </cfRule>
  </conditionalFormatting>
  <conditionalFormatting sqref="S27:U28">
    <cfRule type="cellIs" dxfId="162" priority="6" operator="equal">
      <formula>"..C"</formula>
    </cfRule>
  </conditionalFormatting>
  <conditionalFormatting sqref="R17:R23">
    <cfRule type="cellIs" dxfId="161" priority="5" operator="equal">
      <formula>"..c"</formula>
    </cfRule>
  </conditionalFormatting>
  <conditionalFormatting sqref="R14">
    <cfRule type="cellIs" dxfId="160" priority="4" operator="equal">
      <formula>"..C"</formula>
    </cfRule>
  </conditionalFormatting>
  <conditionalFormatting sqref="R29">
    <cfRule type="cellIs" dxfId="159" priority="3" operator="equal">
      <formula>"..C"</formula>
    </cfRule>
  </conditionalFormatting>
  <conditionalFormatting sqref="R12:R13">
    <cfRule type="cellIs" dxfId="158" priority="2" operator="equal">
      <formula>"..c"</formula>
    </cfRule>
  </conditionalFormatting>
  <conditionalFormatting sqref="R27:R28">
    <cfRule type="cellIs" dxfId="157" priority="1" operator="equal">
      <formula>"..C"</formula>
    </cfRule>
  </conditionalFormatting>
  <hyperlinks>
    <hyperlink ref="A43" r:id="rId1" display="© Commonwealth of Australia 2010" xr:uid="{CB1FE416-20F5-4AE1-BA95-45122B7D1331}"/>
  </hyperlinks>
  <pageMargins left="0.7" right="0.7" top="0.75" bottom="0.75" header="0.3" footer="0.3"/>
  <pageSetup paperSize="9" orientation="portrait" r:id="rId2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A367B9-6DED-41FD-99D6-684B234AF4E2}">
  <sheetPr>
    <pageSetUpPr autoPageBreaks="0"/>
  </sheetPr>
  <dimension ref="A1:V42"/>
  <sheetViews>
    <sheetView workbookViewId="0">
      <pane xSplit="1" ySplit="10" topLeftCell="B11" activePane="bottomRight" state="frozen"/>
      <selection activeCell="Q7" sqref="Q7:Q9"/>
      <selection pane="topRight" activeCell="Q7" sqref="Q7:Q9"/>
      <selection pane="bottomLeft" activeCell="Q7" sqref="Q7:Q9"/>
      <selection pane="bottomRight"/>
    </sheetView>
  </sheetViews>
  <sheetFormatPr defaultColWidth="9.140625" defaultRowHeight="12.75" x14ac:dyDescent="0.2"/>
  <cols>
    <col min="1" max="1" width="81.5703125" style="3" customWidth="1"/>
    <col min="2" max="21" width="11.42578125" style="3" customWidth="1"/>
    <col min="22" max="16384" width="9.140625" style="3"/>
  </cols>
  <sheetData>
    <row r="1" spans="1:22" ht="63" customHeight="1" x14ac:dyDescent="0.2">
      <c r="A1" s="56" t="s">
        <v>0</v>
      </c>
      <c r="B1" s="56"/>
      <c r="C1" s="56"/>
      <c r="D1" s="56"/>
      <c r="E1" s="263"/>
      <c r="F1" s="263"/>
      <c r="G1" s="263"/>
      <c r="H1" s="263"/>
      <c r="I1" s="263"/>
      <c r="J1" s="132"/>
      <c r="K1" s="132"/>
      <c r="L1" s="132"/>
      <c r="M1" s="132"/>
      <c r="N1" s="220"/>
      <c r="O1" s="220"/>
      <c r="P1" s="220"/>
      <c r="Q1" s="220"/>
      <c r="R1" s="220"/>
      <c r="S1" s="220"/>
      <c r="T1" s="220"/>
      <c r="U1" s="220"/>
    </row>
    <row r="2" spans="1:22" customFormat="1" ht="22.5" customHeight="1" x14ac:dyDescent="0.25">
      <c r="A2" s="4" t="s">
        <v>130</v>
      </c>
      <c r="B2" s="35"/>
    </row>
    <row r="3" spans="1:22" customFormat="1" ht="12.75" customHeight="1" x14ac:dyDescent="0.25">
      <c r="A3" s="5" t="s">
        <v>155</v>
      </c>
      <c r="B3" s="35"/>
    </row>
    <row r="4" spans="1:22" ht="25.7" customHeight="1" x14ac:dyDescent="0.2">
      <c r="A4" s="25" t="s">
        <v>89</v>
      </c>
      <c r="B4" s="69"/>
      <c r="C4" s="69"/>
      <c r="D4" s="68"/>
      <c r="N4" s="151"/>
    </row>
    <row r="5" spans="1:22" ht="12.75" customHeight="1" x14ac:dyDescent="0.2">
      <c r="A5" s="17"/>
      <c r="B5" s="24"/>
      <c r="C5" s="24"/>
      <c r="D5" s="24"/>
      <c r="E5" s="17"/>
    </row>
    <row r="6" spans="1:22" x14ac:dyDescent="0.2">
      <c r="A6" s="208"/>
      <c r="B6" s="261" t="s">
        <v>85</v>
      </c>
      <c r="C6" s="253"/>
      <c r="D6" s="253"/>
      <c r="E6" s="254"/>
      <c r="F6" s="261" t="s">
        <v>86</v>
      </c>
      <c r="G6" s="253"/>
      <c r="H6" s="253"/>
      <c r="I6" s="254"/>
      <c r="J6" s="261" t="s">
        <v>87</v>
      </c>
      <c r="K6" s="253"/>
      <c r="L6" s="253"/>
      <c r="M6" s="254"/>
      <c r="N6" s="261" t="s">
        <v>88</v>
      </c>
      <c r="O6" s="253"/>
      <c r="P6" s="253"/>
      <c r="Q6" s="254"/>
      <c r="R6" s="261" t="s">
        <v>129</v>
      </c>
      <c r="S6" s="253"/>
      <c r="T6" s="253"/>
      <c r="U6" s="254"/>
    </row>
    <row r="7" spans="1:22" ht="25.7" customHeight="1" x14ac:dyDescent="0.2">
      <c r="A7" s="204"/>
      <c r="B7" s="256" t="s">
        <v>9</v>
      </c>
      <c r="C7" s="256"/>
      <c r="D7" s="257"/>
      <c r="E7" s="258" t="s">
        <v>2</v>
      </c>
      <c r="F7" s="255" t="s">
        <v>9</v>
      </c>
      <c r="G7" s="256"/>
      <c r="H7" s="257"/>
      <c r="I7" s="258" t="s">
        <v>2</v>
      </c>
      <c r="J7" s="255" t="s">
        <v>9</v>
      </c>
      <c r="K7" s="256"/>
      <c r="L7" s="257"/>
      <c r="M7" s="258" t="s">
        <v>2</v>
      </c>
      <c r="N7" s="255" t="s">
        <v>83</v>
      </c>
      <c r="O7" s="256"/>
      <c r="P7" s="257"/>
      <c r="Q7" s="258" t="s">
        <v>2</v>
      </c>
      <c r="R7" s="255" t="s">
        <v>83</v>
      </c>
      <c r="S7" s="256"/>
      <c r="T7" s="257"/>
      <c r="U7" s="258" t="s">
        <v>2</v>
      </c>
    </row>
    <row r="8" spans="1:22" ht="12.75" customHeight="1" x14ac:dyDescent="0.2">
      <c r="A8" s="22"/>
      <c r="B8" s="258" t="s">
        <v>84</v>
      </c>
      <c r="C8" s="258" t="s">
        <v>81</v>
      </c>
      <c r="D8" s="258" t="s">
        <v>82</v>
      </c>
      <c r="E8" s="259"/>
      <c r="F8" s="258" t="s">
        <v>84</v>
      </c>
      <c r="G8" s="258" t="s">
        <v>81</v>
      </c>
      <c r="H8" s="258" t="s">
        <v>82</v>
      </c>
      <c r="I8" s="259"/>
      <c r="J8" s="258" t="s">
        <v>84</v>
      </c>
      <c r="K8" s="258" t="s">
        <v>81</v>
      </c>
      <c r="L8" s="258" t="s">
        <v>82</v>
      </c>
      <c r="M8" s="259"/>
      <c r="N8" s="258" t="s">
        <v>84</v>
      </c>
      <c r="O8" s="258" t="s">
        <v>81</v>
      </c>
      <c r="P8" s="258" t="s">
        <v>82</v>
      </c>
      <c r="Q8" s="259"/>
      <c r="R8" s="258" t="s">
        <v>84</v>
      </c>
      <c r="S8" s="258" t="s">
        <v>81</v>
      </c>
      <c r="T8" s="258" t="s">
        <v>82</v>
      </c>
      <c r="U8" s="259"/>
    </row>
    <row r="9" spans="1:22" ht="30.75" customHeight="1" x14ac:dyDescent="0.2">
      <c r="A9" s="206"/>
      <c r="B9" s="260"/>
      <c r="C9" s="260"/>
      <c r="D9" s="260"/>
      <c r="E9" s="260"/>
      <c r="F9" s="260"/>
      <c r="G9" s="260"/>
      <c r="H9" s="260"/>
      <c r="I9" s="260"/>
      <c r="J9" s="260"/>
      <c r="K9" s="260"/>
      <c r="L9" s="260"/>
      <c r="M9" s="260"/>
      <c r="N9" s="260"/>
      <c r="O9" s="260"/>
      <c r="P9" s="260"/>
      <c r="Q9" s="260"/>
      <c r="R9" s="260"/>
      <c r="S9" s="260"/>
      <c r="T9" s="260"/>
      <c r="U9" s="260"/>
    </row>
    <row r="10" spans="1:22" ht="15.75" customHeight="1" x14ac:dyDescent="0.2">
      <c r="A10" s="194"/>
      <c r="B10" s="250" t="s">
        <v>21</v>
      </c>
      <c r="C10" s="250"/>
      <c r="D10" s="250"/>
      <c r="E10" s="251"/>
      <c r="F10" s="249" t="s">
        <v>21</v>
      </c>
      <c r="G10" s="250"/>
      <c r="H10" s="250"/>
      <c r="I10" s="251"/>
      <c r="J10" s="249" t="s">
        <v>21</v>
      </c>
      <c r="K10" s="250"/>
      <c r="L10" s="250"/>
      <c r="M10" s="251"/>
      <c r="N10" s="249" t="s">
        <v>21</v>
      </c>
      <c r="O10" s="250"/>
      <c r="P10" s="250"/>
      <c r="Q10" s="251"/>
      <c r="R10" s="249" t="s">
        <v>21</v>
      </c>
      <c r="S10" s="250"/>
      <c r="T10" s="250"/>
      <c r="U10" s="251"/>
    </row>
    <row r="11" spans="1:22" s="9" customFormat="1" ht="22.5" x14ac:dyDescent="0.2">
      <c r="A11" s="130" t="s">
        <v>97</v>
      </c>
      <c r="D11" s="78"/>
      <c r="E11" s="81"/>
      <c r="H11" s="78"/>
      <c r="I11" s="81"/>
      <c r="L11" s="78"/>
      <c r="M11" s="81"/>
      <c r="N11" s="152"/>
      <c r="P11" s="78"/>
      <c r="Q11" s="81"/>
      <c r="R11" s="152"/>
      <c r="T11" s="78"/>
      <c r="U11" s="81"/>
    </row>
    <row r="12" spans="1:22" s="9" customFormat="1" ht="12.75" customHeight="1" x14ac:dyDescent="0.2">
      <c r="A12" s="59" t="s">
        <v>23</v>
      </c>
      <c r="B12" s="10">
        <v>3.6</v>
      </c>
      <c r="C12" s="10">
        <v>6.8</v>
      </c>
      <c r="D12" s="65">
        <v>4</v>
      </c>
      <c r="E12" s="64">
        <v>3.3</v>
      </c>
      <c r="F12" s="74">
        <v>7</v>
      </c>
      <c r="G12" s="74">
        <v>5.9</v>
      </c>
      <c r="H12" s="73">
        <v>3.4</v>
      </c>
      <c r="I12" s="73">
        <v>3.5</v>
      </c>
      <c r="J12" s="74">
        <v>4.2</v>
      </c>
      <c r="K12" s="74">
        <v>6.8</v>
      </c>
      <c r="L12" s="73">
        <v>6.4</v>
      </c>
      <c r="M12" s="85">
        <v>3.9</v>
      </c>
      <c r="N12" s="157">
        <v>2.9</v>
      </c>
      <c r="O12" s="157">
        <v>5.4</v>
      </c>
      <c r="P12" s="73">
        <v>3.5</v>
      </c>
      <c r="Q12" s="73">
        <v>2.8</v>
      </c>
      <c r="R12" s="157">
        <v>3.7</v>
      </c>
      <c r="S12" s="157">
        <v>5.7</v>
      </c>
      <c r="T12" s="157">
        <v>3.7</v>
      </c>
      <c r="U12" s="224">
        <v>3.1</v>
      </c>
      <c r="V12" s="14"/>
    </row>
    <row r="13" spans="1:22" s="9" customFormat="1" ht="12.75" customHeight="1" x14ac:dyDescent="0.2">
      <c r="A13" s="59" t="s">
        <v>24</v>
      </c>
      <c r="B13" s="10">
        <v>3.7</v>
      </c>
      <c r="C13" s="10">
        <v>6.9</v>
      </c>
      <c r="D13" s="65">
        <v>3.9</v>
      </c>
      <c r="E13" s="64">
        <v>3.4</v>
      </c>
      <c r="F13" s="74">
        <v>7.1</v>
      </c>
      <c r="G13" s="74">
        <v>5.8</v>
      </c>
      <c r="H13" s="73">
        <v>3.3</v>
      </c>
      <c r="I13" s="73">
        <v>3.4</v>
      </c>
      <c r="J13" s="74">
        <v>4.2</v>
      </c>
      <c r="K13" s="74">
        <v>6.8</v>
      </c>
      <c r="L13" s="73">
        <v>6.4</v>
      </c>
      <c r="M13" s="85">
        <v>3.9</v>
      </c>
      <c r="N13" s="157">
        <v>5.4</v>
      </c>
      <c r="O13" s="157">
        <v>6.4</v>
      </c>
      <c r="P13" s="73">
        <v>2.5</v>
      </c>
      <c r="Q13" s="73">
        <v>2.8</v>
      </c>
      <c r="R13" s="157">
        <v>1.6</v>
      </c>
      <c r="S13" s="157">
        <v>5.2</v>
      </c>
      <c r="T13" s="157">
        <v>3.6</v>
      </c>
      <c r="U13" s="224">
        <v>3.2</v>
      </c>
      <c r="V13" s="14"/>
    </row>
    <row r="14" spans="1:22" s="9" customFormat="1" ht="12.75" customHeight="1" x14ac:dyDescent="0.2">
      <c r="A14" s="82" t="s">
        <v>92</v>
      </c>
      <c r="B14" s="88">
        <v>0</v>
      </c>
      <c r="C14" s="88">
        <v>0</v>
      </c>
      <c r="D14" s="87">
        <v>0</v>
      </c>
      <c r="E14" s="89">
        <v>0</v>
      </c>
      <c r="F14" s="83">
        <v>0</v>
      </c>
      <c r="G14" s="83">
        <v>0</v>
      </c>
      <c r="H14" s="84">
        <v>0</v>
      </c>
      <c r="I14" s="84">
        <v>0</v>
      </c>
      <c r="J14" s="83">
        <v>0</v>
      </c>
      <c r="K14" s="83">
        <v>0</v>
      </c>
      <c r="L14" s="84">
        <v>0</v>
      </c>
      <c r="M14" s="86">
        <v>0</v>
      </c>
      <c r="N14" s="164">
        <v>0</v>
      </c>
      <c r="O14" s="164">
        <v>0</v>
      </c>
      <c r="P14" s="84">
        <v>0</v>
      </c>
      <c r="Q14" s="84">
        <v>0</v>
      </c>
      <c r="R14" s="164">
        <v>0</v>
      </c>
      <c r="S14" s="164">
        <v>0</v>
      </c>
      <c r="T14" s="84">
        <v>0</v>
      </c>
      <c r="U14" s="84">
        <v>0</v>
      </c>
    </row>
    <row r="15" spans="1:22" s="9" customFormat="1" ht="12.75" customHeight="1" x14ac:dyDescent="0.2">
      <c r="A15" s="59"/>
      <c r="B15" s="10"/>
      <c r="C15" s="10"/>
      <c r="D15" s="65"/>
      <c r="E15" s="64"/>
      <c r="F15" s="95"/>
      <c r="G15" s="95"/>
      <c r="H15" s="94"/>
      <c r="I15" s="94"/>
      <c r="J15" s="95"/>
      <c r="K15" s="95"/>
      <c r="L15" s="94"/>
      <c r="M15" s="67"/>
      <c r="N15" s="154"/>
      <c r="O15" s="95"/>
      <c r="P15" s="73"/>
      <c r="Q15" s="73"/>
      <c r="R15" s="154"/>
      <c r="S15" s="95"/>
      <c r="T15" s="73"/>
      <c r="U15" s="73"/>
    </row>
    <row r="16" spans="1:22" s="9" customFormat="1" ht="12.75" customHeight="1" x14ac:dyDescent="0.2">
      <c r="A16" s="58" t="s">
        <v>93</v>
      </c>
      <c r="B16" s="10"/>
      <c r="C16" s="10"/>
      <c r="D16" s="65"/>
      <c r="E16" s="64"/>
      <c r="F16" s="95"/>
      <c r="G16" s="95"/>
      <c r="H16" s="94"/>
      <c r="I16" s="94"/>
      <c r="J16" s="95"/>
      <c r="K16" s="95"/>
      <c r="L16" s="94"/>
      <c r="M16" s="67"/>
      <c r="N16" s="154"/>
      <c r="O16" s="95"/>
      <c r="P16" s="73"/>
      <c r="Q16" s="73"/>
      <c r="R16" s="154"/>
      <c r="S16" s="95"/>
      <c r="T16" s="73"/>
      <c r="U16" s="73"/>
    </row>
    <row r="17" spans="1:22" s="9" customFormat="1" ht="12.75" customHeight="1" x14ac:dyDescent="0.2">
      <c r="A17" s="59" t="s">
        <v>23</v>
      </c>
      <c r="B17" s="110">
        <v>8</v>
      </c>
      <c r="C17" s="110">
        <v>7.4</v>
      </c>
      <c r="D17" s="111">
        <v>6.2</v>
      </c>
      <c r="E17" s="112">
        <v>4.8</v>
      </c>
      <c r="F17" s="74">
        <v>7.4</v>
      </c>
      <c r="G17" s="74">
        <v>6.3</v>
      </c>
      <c r="H17" s="73">
        <v>6</v>
      </c>
      <c r="I17" s="73">
        <v>4</v>
      </c>
      <c r="J17" s="74">
        <v>7.9</v>
      </c>
      <c r="K17" s="74">
        <v>7.8</v>
      </c>
      <c r="L17" s="73">
        <v>4.5</v>
      </c>
      <c r="M17" s="85">
        <v>3.3</v>
      </c>
      <c r="N17" s="157">
        <v>2.2999999999999998</v>
      </c>
      <c r="O17" s="157">
        <v>4.5</v>
      </c>
      <c r="P17" s="84">
        <v>3.6</v>
      </c>
      <c r="Q17" s="241">
        <v>2.6</v>
      </c>
      <c r="R17" s="157">
        <v>3.9</v>
      </c>
      <c r="S17" s="157">
        <v>5.4</v>
      </c>
      <c r="T17" s="160">
        <v>4.3</v>
      </c>
      <c r="U17" s="163">
        <v>3.4</v>
      </c>
    </row>
    <row r="18" spans="1:22" s="9" customFormat="1" ht="12.75" customHeight="1" x14ac:dyDescent="0.2">
      <c r="A18" s="59" t="s">
        <v>24</v>
      </c>
      <c r="B18" s="110">
        <v>8</v>
      </c>
      <c r="C18" s="110">
        <v>7.4</v>
      </c>
      <c r="D18" s="111">
        <v>6.2</v>
      </c>
      <c r="E18" s="112">
        <v>4.9000000000000004</v>
      </c>
      <c r="F18" s="74">
        <v>7.3</v>
      </c>
      <c r="G18" s="74">
        <v>6.3</v>
      </c>
      <c r="H18" s="73">
        <v>5.9</v>
      </c>
      <c r="I18" s="73">
        <v>4.2</v>
      </c>
      <c r="J18" s="74">
        <v>7.8</v>
      </c>
      <c r="K18" s="74">
        <v>7.8</v>
      </c>
      <c r="L18" s="73">
        <v>4.4000000000000004</v>
      </c>
      <c r="M18" s="85">
        <v>3.4</v>
      </c>
      <c r="N18" s="157">
        <v>5.6</v>
      </c>
      <c r="O18" s="157">
        <v>4</v>
      </c>
      <c r="P18" s="73">
        <v>2.9</v>
      </c>
      <c r="Q18" s="73">
        <v>2.5</v>
      </c>
      <c r="R18" s="157">
        <v>2.7</v>
      </c>
      <c r="S18" s="157">
        <v>5.4</v>
      </c>
      <c r="T18" s="160">
        <v>4</v>
      </c>
      <c r="U18" s="163">
        <v>3.4</v>
      </c>
    </row>
    <row r="19" spans="1:22" s="9" customFormat="1" ht="12.75" customHeight="1" x14ac:dyDescent="0.2">
      <c r="A19" s="82" t="s">
        <v>92</v>
      </c>
      <c r="B19" s="113">
        <v>0</v>
      </c>
      <c r="C19" s="113">
        <v>0</v>
      </c>
      <c r="D19" s="114">
        <v>0</v>
      </c>
      <c r="E19" s="115">
        <v>0</v>
      </c>
      <c r="F19" s="83">
        <v>0</v>
      </c>
      <c r="G19" s="83">
        <v>0</v>
      </c>
      <c r="H19" s="84">
        <v>0</v>
      </c>
      <c r="I19" s="84">
        <v>0</v>
      </c>
      <c r="J19" s="83">
        <v>0</v>
      </c>
      <c r="K19" s="83">
        <v>0</v>
      </c>
      <c r="L19" s="84">
        <v>0</v>
      </c>
      <c r="M19" s="86">
        <v>0</v>
      </c>
      <c r="N19" s="164">
        <v>0</v>
      </c>
      <c r="O19" s="164">
        <v>0</v>
      </c>
      <c r="P19" s="84">
        <v>0</v>
      </c>
      <c r="Q19" s="84">
        <v>0</v>
      </c>
      <c r="R19" s="164">
        <v>0</v>
      </c>
      <c r="S19" s="164">
        <v>0</v>
      </c>
      <c r="T19" s="84">
        <v>0</v>
      </c>
      <c r="U19" s="86">
        <v>0</v>
      </c>
    </row>
    <row r="20" spans="1:22" s="9" customFormat="1" ht="12.75" customHeight="1" x14ac:dyDescent="0.2">
      <c r="A20" s="82"/>
      <c r="B20" s="109"/>
      <c r="C20" s="109"/>
      <c r="D20" s="84"/>
      <c r="E20" s="86"/>
      <c r="F20" s="83"/>
      <c r="G20" s="83"/>
      <c r="H20" s="84"/>
      <c r="I20" s="84"/>
      <c r="J20" s="83"/>
      <c r="K20" s="83"/>
      <c r="L20" s="84"/>
      <c r="M20" s="86"/>
      <c r="N20" s="153"/>
      <c r="O20" s="83"/>
      <c r="P20" s="84"/>
      <c r="Q20" s="84"/>
      <c r="R20" s="153"/>
      <c r="S20" s="83"/>
      <c r="T20" s="84"/>
      <c r="U20" s="86"/>
    </row>
    <row r="21" spans="1:22" s="9" customFormat="1" ht="12.75" customHeight="1" x14ac:dyDescent="0.2">
      <c r="A21" s="58" t="s">
        <v>94</v>
      </c>
      <c r="B21" s="109"/>
      <c r="C21" s="109"/>
      <c r="D21" s="84"/>
      <c r="E21" s="86"/>
      <c r="F21" s="83"/>
      <c r="G21" s="83"/>
      <c r="H21" s="84"/>
      <c r="I21" s="84"/>
      <c r="J21" s="83"/>
      <c r="K21" s="83"/>
      <c r="L21" s="84"/>
      <c r="M21" s="86"/>
      <c r="N21" s="153"/>
      <c r="O21" s="83"/>
      <c r="P21" s="84"/>
      <c r="Q21" s="86"/>
      <c r="R21" s="153"/>
      <c r="S21" s="83"/>
      <c r="T21" s="84"/>
      <c r="U21" s="84"/>
    </row>
    <row r="22" spans="1:22" s="9" customFormat="1" ht="12.75" customHeight="1" x14ac:dyDescent="0.2">
      <c r="A22" s="59" t="s">
        <v>50</v>
      </c>
      <c r="B22" s="155" t="s">
        <v>22</v>
      </c>
      <c r="C22" s="155" t="s">
        <v>22</v>
      </c>
      <c r="D22" s="156" t="s">
        <v>22</v>
      </c>
      <c r="E22" s="138" t="s">
        <v>22</v>
      </c>
      <c r="F22" s="155" t="s">
        <v>22</v>
      </c>
      <c r="G22" s="155" t="s">
        <v>22</v>
      </c>
      <c r="H22" s="156" t="s">
        <v>22</v>
      </c>
      <c r="I22" s="138" t="s">
        <v>22</v>
      </c>
      <c r="J22" s="74">
        <v>8.8000000000000007</v>
      </c>
      <c r="K22" s="74">
        <v>1.7</v>
      </c>
      <c r="L22" s="73">
        <v>2.2999999999999998</v>
      </c>
      <c r="M22" s="85">
        <v>1.9</v>
      </c>
      <c r="N22" s="157">
        <v>5.3</v>
      </c>
      <c r="O22" s="157">
        <v>2.1</v>
      </c>
      <c r="P22" s="160">
        <v>4.7</v>
      </c>
      <c r="Q22" s="163">
        <v>2</v>
      </c>
      <c r="R22" s="157">
        <v>4.5999999999999996</v>
      </c>
      <c r="S22" s="157">
        <v>1.7</v>
      </c>
      <c r="T22" s="160">
        <v>2.7</v>
      </c>
      <c r="U22" s="157">
        <v>2.2999999999999998</v>
      </c>
      <c r="V22" s="14"/>
    </row>
    <row r="23" spans="1:22" s="9" customFormat="1" ht="12.75" customHeight="1" x14ac:dyDescent="0.2">
      <c r="A23" s="59" t="s">
        <v>51</v>
      </c>
      <c r="B23" s="155" t="s">
        <v>22</v>
      </c>
      <c r="C23" s="155" t="s">
        <v>22</v>
      </c>
      <c r="D23" s="156" t="s">
        <v>22</v>
      </c>
      <c r="E23" s="138" t="s">
        <v>22</v>
      </c>
      <c r="F23" s="155" t="s">
        <v>22</v>
      </c>
      <c r="G23" s="155" t="s">
        <v>22</v>
      </c>
      <c r="H23" s="156" t="s">
        <v>22</v>
      </c>
      <c r="I23" s="138" t="s">
        <v>22</v>
      </c>
      <c r="J23" s="74">
        <v>9.1999999999999993</v>
      </c>
      <c r="K23" s="74">
        <v>7.2</v>
      </c>
      <c r="L23" s="73">
        <v>5.8</v>
      </c>
      <c r="M23" s="85">
        <v>3.9</v>
      </c>
      <c r="N23" s="162">
        <v>5.0999999999999996</v>
      </c>
      <c r="O23" s="157">
        <v>3.2</v>
      </c>
      <c r="P23" s="160">
        <v>5.5</v>
      </c>
      <c r="Q23" s="163">
        <v>3.4</v>
      </c>
      <c r="R23" s="157">
        <v>5.6</v>
      </c>
      <c r="S23" s="157">
        <v>4.9000000000000004</v>
      </c>
      <c r="T23" s="160">
        <v>5.4</v>
      </c>
      <c r="U23" s="163">
        <v>3</v>
      </c>
    </row>
    <row r="24" spans="1:22" s="175" customFormat="1" ht="12.75" customHeight="1" x14ac:dyDescent="0.2">
      <c r="A24" s="123" t="s">
        <v>120</v>
      </c>
      <c r="B24" s="197" t="s">
        <v>22</v>
      </c>
      <c r="C24" s="197" t="s">
        <v>22</v>
      </c>
      <c r="D24" s="198" t="s">
        <v>22</v>
      </c>
      <c r="E24" s="198" t="s">
        <v>22</v>
      </c>
      <c r="F24" s="197" t="s">
        <v>22</v>
      </c>
      <c r="G24" s="197" t="s">
        <v>22</v>
      </c>
      <c r="H24" s="198" t="s">
        <v>22</v>
      </c>
      <c r="I24" s="198" t="s">
        <v>22</v>
      </c>
      <c r="J24" s="109">
        <v>0</v>
      </c>
      <c r="K24" s="109">
        <v>0</v>
      </c>
      <c r="L24" s="84">
        <v>0</v>
      </c>
      <c r="M24" s="86">
        <v>0</v>
      </c>
      <c r="N24" s="109">
        <v>0</v>
      </c>
      <c r="O24" s="109">
        <v>0</v>
      </c>
      <c r="P24" s="84">
        <v>0</v>
      </c>
      <c r="Q24" s="86">
        <v>0</v>
      </c>
      <c r="R24" s="109">
        <v>0</v>
      </c>
      <c r="S24" s="109">
        <v>0</v>
      </c>
      <c r="T24" s="84">
        <v>0</v>
      </c>
      <c r="U24" s="86">
        <v>0</v>
      </c>
    </row>
    <row r="25" spans="1:22" s="9" customFormat="1" ht="12.75" customHeight="1" x14ac:dyDescent="0.2">
      <c r="A25" s="123"/>
      <c r="B25" s="10"/>
      <c r="C25" s="10"/>
      <c r="D25" s="65"/>
      <c r="E25" s="64"/>
      <c r="F25" s="95"/>
      <c r="G25" s="95"/>
      <c r="H25" s="94"/>
      <c r="I25" s="94"/>
      <c r="J25" s="95"/>
      <c r="K25" s="95"/>
      <c r="L25" s="94"/>
      <c r="M25" s="67"/>
      <c r="N25" s="154"/>
      <c r="O25" s="95"/>
      <c r="P25" s="94"/>
      <c r="Q25" s="67"/>
      <c r="R25" s="154"/>
      <c r="S25" s="95"/>
      <c r="T25" s="94"/>
      <c r="U25" s="67"/>
    </row>
    <row r="26" spans="1:22" s="9" customFormat="1" ht="12.75" customHeight="1" x14ac:dyDescent="0.2">
      <c r="A26" s="58" t="s">
        <v>95</v>
      </c>
      <c r="B26" s="10"/>
      <c r="C26" s="10"/>
      <c r="D26" s="65"/>
      <c r="E26" s="64"/>
      <c r="F26" s="95"/>
      <c r="G26" s="95"/>
      <c r="H26" s="94"/>
      <c r="I26" s="94"/>
      <c r="J26" s="95"/>
      <c r="K26" s="95"/>
      <c r="L26" s="94"/>
      <c r="M26" s="67"/>
      <c r="N26" s="154"/>
      <c r="O26" s="95"/>
      <c r="P26" s="94"/>
      <c r="Q26" s="67"/>
      <c r="R26" s="154"/>
      <c r="S26" s="95"/>
      <c r="T26" s="94"/>
      <c r="U26" s="67"/>
    </row>
    <row r="27" spans="1:22" s="9" customFormat="1" ht="12.75" customHeight="1" x14ac:dyDescent="0.2">
      <c r="A27" s="59" t="s">
        <v>23</v>
      </c>
      <c r="B27" s="110">
        <v>6.4</v>
      </c>
      <c r="C27" s="110">
        <v>4.3</v>
      </c>
      <c r="D27" s="111">
        <v>8</v>
      </c>
      <c r="E27" s="112">
        <v>4.8</v>
      </c>
      <c r="F27" s="74">
        <v>10.8</v>
      </c>
      <c r="G27" s="74">
        <v>6.1</v>
      </c>
      <c r="H27" s="73">
        <v>2.8</v>
      </c>
      <c r="I27" s="73">
        <v>3.6</v>
      </c>
      <c r="J27" s="74">
        <v>6</v>
      </c>
      <c r="K27" s="74">
        <v>4.5999999999999996</v>
      </c>
      <c r="L27" s="73">
        <v>7.2</v>
      </c>
      <c r="M27" s="85">
        <v>4.4000000000000004</v>
      </c>
      <c r="N27" s="157">
        <v>5.2</v>
      </c>
      <c r="O27" s="157">
        <v>4.8</v>
      </c>
      <c r="P27" s="160">
        <v>5.3</v>
      </c>
      <c r="Q27" s="163">
        <v>2.9</v>
      </c>
      <c r="R27" s="157">
        <v>5</v>
      </c>
      <c r="S27" s="157">
        <v>4.4000000000000004</v>
      </c>
      <c r="T27" s="160">
        <v>5.4</v>
      </c>
      <c r="U27" s="163">
        <v>2.5</v>
      </c>
    </row>
    <row r="28" spans="1:22" s="9" customFormat="1" ht="12.75" customHeight="1" x14ac:dyDescent="0.2">
      <c r="A28" s="59" t="s">
        <v>24</v>
      </c>
      <c r="B28" s="110">
        <v>6</v>
      </c>
      <c r="C28" s="110">
        <v>4.4000000000000004</v>
      </c>
      <c r="D28" s="111">
        <v>8</v>
      </c>
      <c r="E28" s="112">
        <v>4.7</v>
      </c>
      <c r="F28" s="74">
        <v>10.9</v>
      </c>
      <c r="G28" s="74">
        <v>6.1</v>
      </c>
      <c r="H28" s="73">
        <v>2.9</v>
      </c>
      <c r="I28" s="73">
        <v>3.5</v>
      </c>
      <c r="J28" s="74">
        <v>5.9</v>
      </c>
      <c r="K28" s="74">
        <v>4.5999999999999996</v>
      </c>
      <c r="L28" s="73">
        <v>7.2</v>
      </c>
      <c r="M28" s="85">
        <v>4.4000000000000004</v>
      </c>
      <c r="N28" s="157">
        <v>6.5</v>
      </c>
      <c r="O28" s="157">
        <v>8.1</v>
      </c>
      <c r="P28" s="160">
        <v>6.8</v>
      </c>
      <c r="Q28" s="163">
        <v>3.9</v>
      </c>
      <c r="R28" s="157">
        <v>9.4</v>
      </c>
      <c r="S28" s="157">
        <v>6.8</v>
      </c>
      <c r="T28" s="160">
        <v>3.8</v>
      </c>
      <c r="U28" s="163">
        <v>2.6</v>
      </c>
    </row>
    <row r="29" spans="1:22" s="9" customFormat="1" ht="12.75" customHeight="1" x14ac:dyDescent="0.2">
      <c r="A29" s="203" t="s">
        <v>120</v>
      </c>
      <c r="B29" s="116">
        <v>0</v>
      </c>
      <c r="C29" s="116">
        <v>0</v>
      </c>
      <c r="D29" s="117">
        <v>0</v>
      </c>
      <c r="E29" s="118">
        <v>0</v>
      </c>
      <c r="F29" s="76">
        <v>0</v>
      </c>
      <c r="G29" s="76">
        <v>0</v>
      </c>
      <c r="H29" s="75">
        <v>0</v>
      </c>
      <c r="I29" s="75">
        <v>0</v>
      </c>
      <c r="J29" s="76">
        <v>0</v>
      </c>
      <c r="K29" s="76">
        <v>0</v>
      </c>
      <c r="L29" s="75">
        <v>0</v>
      </c>
      <c r="M29" s="100">
        <v>0</v>
      </c>
      <c r="N29" s="225">
        <v>0</v>
      </c>
      <c r="O29" s="222">
        <v>0</v>
      </c>
      <c r="P29" s="214">
        <v>0</v>
      </c>
      <c r="Q29" s="226">
        <v>0</v>
      </c>
      <c r="R29" s="225">
        <v>0</v>
      </c>
      <c r="S29" s="222">
        <v>0</v>
      </c>
      <c r="T29" s="214">
        <v>0</v>
      </c>
      <c r="U29" s="226">
        <v>0</v>
      </c>
    </row>
    <row r="30" spans="1:22" s="9" customFormat="1" ht="12.75" customHeight="1" x14ac:dyDescent="0.2">
      <c r="B30" s="3"/>
      <c r="C30" s="3"/>
      <c r="D30" s="3"/>
      <c r="E30" s="3"/>
    </row>
    <row r="31" spans="1:22" s="9" customFormat="1" ht="12.75" customHeight="1" x14ac:dyDescent="0.2">
      <c r="A31" s="9" t="s">
        <v>7</v>
      </c>
      <c r="B31" s="3"/>
      <c r="C31" s="3"/>
      <c r="D31" s="3"/>
      <c r="E31" s="3"/>
    </row>
    <row r="32" spans="1:22" x14ac:dyDescent="0.2">
      <c r="A32" s="9"/>
      <c r="N32" s="9"/>
      <c r="O32" s="9"/>
      <c r="P32" s="9"/>
      <c r="Q32" s="9"/>
    </row>
    <row r="33" spans="1:17" x14ac:dyDescent="0.2">
      <c r="A33" s="9" t="s">
        <v>91</v>
      </c>
      <c r="N33" s="9"/>
      <c r="O33" s="9"/>
      <c r="P33" s="9"/>
      <c r="Q33" s="9"/>
    </row>
    <row r="34" spans="1:17" s="9" customFormat="1" ht="12.75" customHeight="1" x14ac:dyDescent="0.2">
      <c r="A34" s="193" t="s">
        <v>118</v>
      </c>
      <c r="B34" s="3"/>
      <c r="C34" s="3"/>
      <c r="D34" s="3"/>
      <c r="E34" s="3"/>
      <c r="N34" s="3"/>
      <c r="O34" s="3"/>
      <c r="P34" s="3"/>
      <c r="Q34" s="3"/>
    </row>
    <row r="35" spans="1:17" s="9" customFormat="1" ht="12.75" customHeight="1" x14ac:dyDescent="0.2">
      <c r="A35" s="193" t="s">
        <v>119</v>
      </c>
      <c r="B35" s="3"/>
      <c r="C35" s="3"/>
      <c r="D35" s="3"/>
      <c r="E35" s="3"/>
      <c r="N35" s="3"/>
      <c r="O35" s="3"/>
      <c r="P35" s="3"/>
      <c r="Q35" s="3"/>
    </row>
    <row r="36" spans="1:17" s="9" customFormat="1" ht="12.75" customHeight="1" x14ac:dyDescent="0.2">
      <c r="A36" s="42" t="s">
        <v>79</v>
      </c>
      <c r="B36" s="3"/>
      <c r="C36" s="3"/>
      <c r="D36" s="3"/>
      <c r="E36" s="3"/>
    </row>
    <row r="37" spans="1:17" s="9" customFormat="1" ht="12.75" customHeight="1" x14ac:dyDescent="0.2">
      <c r="A37" s="61" t="s">
        <v>123</v>
      </c>
      <c r="B37" s="3"/>
      <c r="C37" s="3"/>
      <c r="D37" s="3"/>
      <c r="E37" s="3"/>
    </row>
    <row r="38" spans="1:17" x14ac:dyDescent="0.2">
      <c r="A38" s="61" t="s">
        <v>96</v>
      </c>
      <c r="N38" s="9"/>
      <c r="O38" s="9"/>
      <c r="P38" s="9"/>
      <c r="Q38" s="9"/>
    </row>
    <row r="39" spans="1:17" x14ac:dyDescent="0.2">
      <c r="A39" s="42" t="s">
        <v>141</v>
      </c>
      <c r="N39" s="9"/>
      <c r="O39" s="9"/>
      <c r="P39" s="9"/>
      <c r="Q39" s="9"/>
    </row>
    <row r="41" spans="1:17" x14ac:dyDescent="0.2">
      <c r="A41" s="159"/>
    </row>
    <row r="42" spans="1:17" x14ac:dyDescent="0.2">
      <c r="A42" s="12" t="s">
        <v>13</v>
      </c>
    </row>
  </sheetData>
  <sheetProtection sheet="1" objects="1" scenarios="1"/>
  <mergeCells count="36">
    <mergeCell ref="N10:Q10"/>
    <mergeCell ref="N6:Q6"/>
    <mergeCell ref="N7:P7"/>
    <mergeCell ref="Q7:Q9"/>
    <mergeCell ref="N8:N9"/>
    <mergeCell ref="O8:O9"/>
    <mergeCell ref="P8:P9"/>
    <mergeCell ref="J10:M10"/>
    <mergeCell ref="J6:M6"/>
    <mergeCell ref="J7:L7"/>
    <mergeCell ref="M7:M9"/>
    <mergeCell ref="J8:J9"/>
    <mergeCell ref="K8:K9"/>
    <mergeCell ref="L8:L9"/>
    <mergeCell ref="G8:G9"/>
    <mergeCell ref="H8:H9"/>
    <mergeCell ref="B10:E10"/>
    <mergeCell ref="F10:I10"/>
    <mergeCell ref="E1:I1"/>
    <mergeCell ref="B6:E6"/>
    <mergeCell ref="F6:I6"/>
    <mergeCell ref="B7:D7"/>
    <mergeCell ref="E7:E9"/>
    <mergeCell ref="F7:H7"/>
    <mergeCell ref="I7:I9"/>
    <mergeCell ref="B8:B9"/>
    <mergeCell ref="C8:C9"/>
    <mergeCell ref="D8:D9"/>
    <mergeCell ref="F8:F9"/>
    <mergeCell ref="R10:U10"/>
    <mergeCell ref="R6:U6"/>
    <mergeCell ref="R7:T7"/>
    <mergeCell ref="U7:U9"/>
    <mergeCell ref="R8:R9"/>
    <mergeCell ref="S8:S9"/>
    <mergeCell ref="T8:T9"/>
  </mergeCells>
  <conditionalFormatting sqref="B12:E14">
    <cfRule type="cellIs" dxfId="156" priority="50" operator="greaterThan">
      <formula>10</formula>
    </cfRule>
  </conditionalFormatting>
  <conditionalFormatting sqref="F12:I14">
    <cfRule type="cellIs" dxfId="155" priority="49" operator="equal">
      <formula>"..C"</formula>
    </cfRule>
  </conditionalFormatting>
  <conditionalFormatting sqref="F17:I19">
    <cfRule type="cellIs" dxfId="154" priority="48" operator="equal">
      <formula>"..C"</formula>
    </cfRule>
  </conditionalFormatting>
  <conditionalFormatting sqref="F27:I29">
    <cfRule type="cellIs" dxfId="153" priority="47" operator="equal">
      <formula>"..C"</formula>
    </cfRule>
  </conditionalFormatting>
  <conditionalFormatting sqref="J14:M14">
    <cfRule type="cellIs" dxfId="152" priority="46" operator="equal">
      <formula>"..C"</formula>
    </cfRule>
  </conditionalFormatting>
  <conditionalFormatting sqref="J17:M19">
    <cfRule type="cellIs" dxfId="151" priority="45" operator="equal">
      <formula>"..C"</formula>
    </cfRule>
  </conditionalFormatting>
  <conditionalFormatting sqref="J27:M29">
    <cfRule type="cellIs" dxfId="150" priority="44" operator="equal">
      <formula>"..C"</formula>
    </cfRule>
  </conditionalFormatting>
  <conditionalFormatting sqref="J12:M13">
    <cfRule type="cellIs" dxfId="149" priority="43" operator="equal">
      <formula>"..C"</formula>
    </cfRule>
  </conditionalFormatting>
  <conditionalFormatting sqref="B20:E21 E22:E23">
    <cfRule type="cellIs" dxfId="148" priority="37" operator="equal">
      <formula>"..c"</formula>
    </cfRule>
  </conditionalFormatting>
  <conditionalFormatting sqref="F20:I21">
    <cfRule type="cellIs" dxfId="147" priority="36" operator="equal">
      <formula>"..c"</formula>
    </cfRule>
  </conditionalFormatting>
  <conditionalFormatting sqref="J20:M21">
    <cfRule type="cellIs" dxfId="146" priority="35" operator="equal">
      <formula>"..c"</formula>
    </cfRule>
  </conditionalFormatting>
  <conditionalFormatting sqref="I22:I23">
    <cfRule type="cellIs" dxfId="145" priority="31" operator="equal">
      <formula>"..c"</formula>
    </cfRule>
  </conditionalFormatting>
  <conditionalFormatting sqref="O21:Q23 O20:P20 O17:O19">
    <cfRule type="cellIs" dxfId="144" priority="30" operator="equal">
      <formula>"..c"</formula>
    </cfRule>
  </conditionalFormatting>
  <conditionalFormatting sqref="O14">
    <cfRule type="cellIs" dxfId="143" priority="29" operator="equal">
      <formula>"..C"</formula>
    </cfRule>
  </conditionalFormatting>
  <conditionalFormatting sqref="O29:Q29">
    <cfRule type="cellIs" dxfId="142" priority="28" operator="equal">
      <formula>"..C"</formula>
    </cfRule>
  </conditionalFormatting>
  <conditionalFormatting sqref="O12:O13">
    <cfRule type="cellIs" dxfId="141" priority="27" operator="equal">
      <formula>"..c"</formula>
    </cfRule>
  </conditionalFormatting>
  <conditionalFormatting sqref="O27:Q28">
    <cfRule type="cellIs" dxfId="140" priority="26" operator="equal">
      <formula>"..C"</formula>
    </cfRule>
  </conditionalFormatting>
  <conditionalFormatting sqref="N17:N23">
    <cfRule type="cellIs" dxfId="139" priority="25" operator="equal">
      <formula>"..c"</formula>
    </cfRule>
  </conditionalFormatting>
  <conditionalFormatting sqref="N14">
    <cfRule type="cellIs" dxfId="138" priority="24" operator="equal">
      <formula>"..C"</formula>
    </cfRule>
  </conditionalFormatting>
  <conditionalFormatting sqref="N29">
    <cfRule type="cellIs" dxfId="137" priority="23" operator="equal">
      <formula>"..C"</formula>
    </cfRule>
  </conditionalFormatting>
  <conditionalFormatting sqref="N12:N13">
    <cfRule type="cellIs" dxfId="136" priority="22" operator="equal">
      <formula>"..c"</formula>
    </cfRule>
  </conditionalFormatting>
  <conditionalFormatting sqref="N27:N28">
    <cfRule type="cellIs" dxfId="135" priority="21" operator="equal">
      <formula>"..C"</formula>
    </cfRule>
  </conditionalFormatting>
  <conditionalFormatting sqref="J22:M24">
    <cfRule type="cellIs" dxfId="134" priority="20" operator="equal">
      <formula>"..C"</formula>
    </cfRule>
  </conditionalFormatting>
  <conditionalFormatting sqref="N24:U24">
    <cfRule type="cellIs" dxfId="133" priority="19" operator="equal">
      <formula>"..C"</formula>
    </cfRule>
  </conditionalFormatting>
  <conditionalFormatting sqref="Q14 Q17 Q20">
    <cfRule type="cellIs" dxfId="132" priority="18" operator="equal">
      <formula>"..C"</formula>
    </cfRule>
  </conditionalFormatting>
  <conditionalFormatting sqref="Q12:Q13 Q15:Q16 Q18:Q19">
    <cfRule type="cellIs" dxfId="131" priority="17" operator="equal">
      <formula>"..C"</formula>
    </cfRule>
  </conditionalFormatting>
  <conditionalFormatting sqref="P14 P17">
    <cfRule type="cellIs" dxfId="130" priority="16" operator="equal">
      <formula>"..C"</formula>
    </cfRule>
  </conditionalFormatting>
  <conditionalFormatting sqref="P12:P13 P15:P16 P18:P19">
    <cfRule type="cellIs" dxfId="129" priority="15" operator="equal">
      <formula>"..C"</formula>
    </cfRule>
  </conditionalFormatting>
  <conditionalFormatting sqref="S21:U23 S20:T20 S17:S19">
    <cfRule type="cellIs" dxfId="128" priority="14" operator="equal">
      <formula>"..c"</formula>
    </cfRule>
  </conditionalFormatting>
  <conditionalFormatting sqref="S14">
    <cfRule type="cellIs" dxfId="127" priority="13" operator="equal">
      <formula>"..C"</formula>
    </cfRule>
  </conditionalFormatting>
  <conditionalFormatting sqref="S29:U29">
    <cfRule type="cellIs" dxfId="126" priority="12" operator="equal">
      <formula>"..C"</formula>
    </cfRule>
  </conditionalFormatting>
  <conditionalFormatting sqref="S12:S13">
    <cfRule type="cellIs" dxfId="125" priority="11" operator="equal">
      <formula>"..c"</formula>
    </cfRule>
  </conditionalFormatting>
  <conditionalFormatting sqref="S27:U28">
    <cfRule type="cellIs" dxfId="124" priority="10" operator="equal">
      <formula>"..C"</formula>
    </cfRule>
  </conditionalFormatting>
  <conditionalFormatting sqref="R17:R23">
    <cfRule type="cellIs" dxfId="123" priority="9" operator="equal">
      <formula>"..c"</formula>
    </cfRule>
  </conditionalFormatting>
  <conditionalFormatting sqref="R14">
    <cfRule type="cellIs" dxfId="122" priority="8" operator="equal">
      <formula>"..C"</formula>
    </cfRule>
  </conditionalFormatting>
  <conditionalFormatting sqref="R29">
    <cfRule type="cellIs" dxfId="121" priority="7" operator="equal">
      <formula>"..C"</formula>
    </cfRule>
  </conditionalFormatting>
  <conditionalFormatting sqref="R12:R13">
    <cfRule type="cellIs" dxfId="120" priority="6" operator="equal">
      <formula>"..c"</formula>
    </cfRule>
  </conditionalFormatting>
  <conditionalFormatting sqref="R27:R28">
    <cfRule type="cellIs" dxfId="119" priority="5" operator="equal">
      <formula>"..C"</formula>
    </cfRule>
  </conditionalFormatting>
  <conditionalFormatting sqref="U14 U17 U20">
    <cfRule type="cellIs" dxfId="118" priority="4" operator="equal">
      <formula>"..C"</formula>
    </cfRule>
  </conditionalFormatting>
  <conditionalFormatting sqref="U12:U13 U15:U16 U18:U19">
    <cfRule type="cellIs" dxfId="117" priority="3" operator="equal">
      <formula>"..C"</formula>
    </cfRule>
  </conditionalFormatting>
  <conditionalFormatting sqref="T14 T17">
    <cfRule type="cellIs" dxfId="116" priority="2" operator="equal">
      <formula>"..C"</formula>
    </cfRule>
  </conditionalFormatting>
  <conditionalFormatting sqref="T12:T13 T15:T16 T18:T19">
    <cfRule type="cellIs" dxfId="115" priority="1" operator="equal">
      <formula>"..C"</formula>
    </cfRule>
  </conditionalFormatting>
  <hyperlinks>
    <hyperlink ref="A42" r:id="rId1" display="© Commonwealth of Australia 2010" xr:uid="{ED055581-3554-44BD-8527-A2870E63F273}"/>
  </hyperlinks>
  <pageMargins left="0.7" right="0.7" top="0.75" bottom="0.75" header="0.3" footer="0.3"/>
  <pageSetup paperSize="9" orientation="portrait" r:id="rId2"/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C3C0C2-0EB0-4488-88CB-AA19DD4CC18D}">
  <sheetPr>
    <pageSetUpPr autoPageBreaks="0"/>
  </sheetPr>
  <dimension ref="A1:N41"/>
  <sheetViews>
    <sheetView workbookViewId="0">
      <pane xSplit="1" ySplit="9" topLeftCell="B10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9.140625" defaultRowHeight="12.75" x14ac:dyDescent="0.2"/>
  <cols>
    <col min="1" max="1" width="70.7109375" style="3" customWidth="1"/>
    <col min="2" max="10" width="11.42578125" style="3" customWidth="1"/>
    <col min="11" max="16384" width="9.140625" style="3"/>
  </cols>
  <sheetData>
    <row r="1" spans="1:14" ht="6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4" customFormat="1" ht="22.5" customHeight="1" x14ac:dyDescent="0.25">
      <c r="A2" s="4" t="s">
        <v>130</v>
      </c>
      <c r="B2" s="35"/>
    </row>
    <row r="3" spans="1:14" customFormat="1" ht="12.75" customHeight="1" x14ac:dyDescent="0.25">
      <c r="A3" s="5" t="s">
        <v>155</v>
      </c>
      <c r="B3" s="35"/>
      <c r="G3" s="150"/>
    </row>
    <row r="4" spans="1:14" s="7" customFormat="1" ht="25.7" customHeight="1" x14ac:dyDescent="0.2">
      <c r="A4" s="133" t="s">
        <v>98</v>
      </c>
      <c r="B4" s="25"/>
      <c r="C4" s="25"/>
      <c r="D4" s="25"/>
      <c r="E4" s="25"/>
      <c r="F4" s="25"/>
      <c r="G4" s="25"/>
      <c r="H4" s="17"/>
      <c r="I4" s="17"/>
      <c r="J4" s="6"/>
    </row>
    <row r="5" spans="1:14" s="7" customFormat="1" ht="12.75" customHeight="1" x14ac:dyDescent="0.2">
      <c r="A5" s="17"/>
      <c r="B5" s="17"/>
      <c r="C5" s="17"/>
      <c r="D5" s="17"/>
      <c r="E5" s="17"/>
      <c r="F5" s="17"/>
      <c r="G5" s="24"/>
      <c r="H5" s="24"/>
      <c r="I5" s="24"/>
      <c r="J5" s="17"/>
    </row>
    <row r="6" spans="1:14" ht="19.5" customHeight="1" x14ac:dyDescent="0.2">
      <c r="A6" s="21"/>
      <c r="B6" s="264" t="s">
        <v>1</v>
      </c>
      <c r="C6" s="265"/>
      <c r="D6" s="264" t="s">
        <v>10</v>
      </c>
      <c r="E6" s="266"/>
      <c r="F6" s="265"/>
      <c r="G6" s="267" t="s">
        <v>83</v>
      </c>
      <c r="H6" s="268"/>
      <c r="I6" s="268"/>
      <c r="J6" s="258" t="s">
        <v>2</v>
      </c>
      <c r="K6" s="9"/>
      <c r="L6" s="9"/>
      <c r="M6" s="9"/>
      <c r="N6" s="9"/>
    </row>
    <row r="7" spans="1:14" ht="12.75" customHeight="1" x14ac:dyDescent="0.2">
      <c r="A7" s="22"/>
      <c r="B7" s="270" t="s">
        <v>3</v>
      </c>
      <c r="C7" s="272" t="s">
        <v>4</v>
      </c>
      <c r="D7" s="274" t="s">
        <v>11</v>
      </c>
      <c r="E7" s="270" t="s">
        <v>12</v>
      </c>
      <c r="F7" s="258" t="s">
        <v>5</v>
      </c>
      <c r="G7" s="258" t="s">
        <v>84</v>
      </c>
      <c r="H7" s="258" t="s">
        <v>81</v>
      </c>
      <c r="I7" s="258" t="s">
        <v>82</v>
      </c>
      <c r="J7" s="259"/>
      <c r="K7" s="9"/>
      <c r="L7" s="9"/>
      <c r="M7" s="9"/>
      <c r="N7" s="9"/>
    </row>
    <row r="8" spans="1:14" ht="27" customHeight="1" x14ac:dyDescent="0.2">
      <c r="A8" s="206"/>
      <c r="B8" s="271"/>
      <c r="C8" s="273"/>
      <c r="D8" s="275"/>
      <c r="E8" s="271"/>
      <c r="F8" s="260"/>
      <c r="G8" s="260"/>
      <c r="H8" s="260"/>
      <c r="I8" s="260"/>
      <c r="J8" s="269"/>
      <c r="K8" s="9"/>
      <c r="L8" s="9"/>
      <c r="M8" s="9"/>
      <c r="N8" s="9"/>
    </row>
    <row r="9" spans="1:14" s="137" customFormat="1" ht="12.75" customHeight="1" x14ac:dyDescent="0.2">
      <c r="A9" s="23"/>
      <c r="B9" s="249" t="s">
        <v>19</v>
      </c>
      <c r="C9" s="250"/>
      <c r="D9" s="250"/>
      <c r="E9" s="250"/>
      <c r="F9" s="250"/>
      <c r="G9" s="250"/>
      <c r="H9" s="250"/>
      <c r="I9" s="250"/>
      <c r="J9" s="251"/>
      <c r="K9" s="135"/>
      <c r="L9" s="135"/>
      <c r="M9" s="135"/>
      <c r="N9" s="135"/>
    </row>
    <row r="10" spans="1:14" s="9" customFormat="1" ht="12.75" customHeight="1" x14ac:dyDescent="0.2">
      <c r="A10" s="13" t="s">
        <v>99</v>
      </c>
      <c r="B10" s="14"/>
      <c r="C10" s="15"/>
      <c r="D10" s="27"/>
      <c r="E10" s="27"/>
      <c r="F10" s="15"/>
      <c r="G10" s="26"/>
      <c r="H10" s="26"/>
      <c r="I10" s="134"/>
      <c r="J10" s="81"/>
    </row>
    <row r="11" spans="1:14" s="9" customFormat="1" ht="12.75" customHeight="1" x14ac:dyDescent="0.2">
      <c r="A11" s="119" t="s">
        <v>63</v>
      </c>
      <c r="B11" s="157">
        <v>67.7</v>
      </c>
      <c r="C11" s="160">
        <v>65.400000000000006</v>
      </c>
      <c r="D11" s="157">
        <v>74.599999999999994</v>
      </c>
      <c r="E11" s="157">
        <v>62</v>
      </c>
      <c r="F11" s="161">
        <v>62.8</v>
      </c>
      <c r="G11" s="157">
        <v>66.5</v>
      </c>
      <c r="H11" s="157">
        <v>63.9</v>
      </c>
      <c r="I11" s="160">
        <v>69</v>
      </c>
      <c r="J11" s="163">
        <v>66.599999999999994</v>
      </c>
    </row>
    <row r="12" spans="1:14" s="9" customFormat="1" ht="12.75" customHeight="1" x14ac:dyDescent="0.2">
      <c r="A12" s="59" t="s">
        <v>52</v>
      </c>
      <c r="B12" s="157">
        <v>13.5</v>
      </c>
      <c r="C12" s="160">
        <v>15.8</v>
      </c>
      <c r="D12" s="157">
        <v>11.8</v>
      </c>
      <c r="E12" s="157">
        <v>16.399999999999999</v>
      </c>
      <c r="F12" s="160">
        <v>13.2</v>
      </c>
      <c r="G12" s="157">
        <v>16.7</v>
      </c>
      <c r="H12" s="157">
        <v>16.7</v>
      </c>
      <c r="I12" s="160">
        <v>12.2</v>
      </c>
      <c r="J12" s="163">
        <v>14.6</v>
      </c>
    </row>
    <row r="13" spans="1:14" s="9" customFormat="1" ht="12.75" customHeight="1" x14ac:dyDescent="0.2">
      <c r="A13" s="59" t="s">
        <v>64</v>
      </c>
      <c r="B13" s="157">
        <v>23.6</v>
      </c>
      <c r="C13" s="160">
        <v>22.5</v>
      </c>
      <c r="D13" s="157">
        <v>15.7</v>
      </c>
      <c r="E13" s="157">
        <v>27.4</v>
      </c>
      <c r="F13" s="161">
        <v>26.5</v>
      </c>
      <c r="G13" s="157">
        <v>20.5</v>
      </c>
      <c r="H13" s="157">
        <v>25.6</v>
      </c>
      <c r="I13" s="160">
        <v>21.7</v>
      </c>
      <c r="J13" s="163">
        <v>23.1</v>
      </c>
    </row>
    <row r="14" spans="1:14" s="9" customFormat="1" ht="12.75" customHeight="1" x14ac:dyDescent="0.2">
      <c r="A14" s="59" t="s">
        <v>65</v>
      </c>
      <c r="B14" s="157">
        <v>4.5999999999999996</v>
      </c>
      <c r="C14" s="160">
        <v>3.2</v>
      </c>
      <c r="D14" s="157">
        <v>3.9</v>
      </c>
      <c r="E14" s="157">
        <v>4</v>
      </c>
      <c r="F14" s="161">
        <v>3.8</v>
      </c>
      <c r="G14" s="157">
        <v>3.4</v>
      </c>
      <c r="H14" s="157">
        <v>4.5999999999999996</v>
      </c>
      <c r="I14" s="160">
        <v>3.5</v>
      </c>
      <c r="J14" s="163">
        <v>3.9</v>
      </c>
    </row>
    <row r="15" spans="1:14" s="9" customFormat="1" ht="12.75" customHeight="1" x14ac:dyDescent="0.2">
      <c r="A15" s="59" t="s">
        <v>66</v>
      </c>
      <c r="B15" s="157">
        <v>14.1</v>
      </c>
      <c r="C15" s="160">
        <v>7.3</v>
      </c>
      <c r="D15" s="157">
        <v>11.2</v>
      </c>
      <c r="E15" s="157">
        <v>10.5</v>
      </c>
      <c r="F15" s="160">
        <v>13.3</v>
      </c>
      <c r="G15" s="157">
        <v>14.4</v>
      </c>
      <c r="H15" s="157">
        <v>9.9</v>
      </c>
      <c r="I15" s="160">
        <v>10.7</v>
      </c>
      <c r="J15" s="163">
        <v>10.9</v>
      </c>
    </row>
    <row r="16" spans="1:14" s="9" customFormat="1" ht="12.75" customHeight="1" x14ac:dyDescent="0.2">
      <c r="A16" s="59" t="s">
        <v>56</v>
      </c>
      <c r="B16" s="157">
        <v>4</v>
      </c>
      <c r="C16" s="160">
        <v>4.7</v>
      </c>
      <c r="D16" s="157">
        <v>5.2</v>
      </c>
      <c r="E16" s="157">
        <v>3.6</v>
      </c>
      <c r="F16" s="160">
        <v>6.7</v>
      </c>
      <c r="G16" s="157">
        <v>3.9</v>
      </c>
      <c r="H16" s="157">
        <v>3.6</v>
      </c>
      <c r="I16" s="160">
        <v>5.0999999999999996</v>
      </c>
      <c r="J16" s="163">
        <v>4.3</v>
      </c>
    </row>
    <row r="17" spans="1:11" s="9" customFormat="1" ht="12.75" customHeight="1" x14ac:dyDescent="0.2">
      <c r="A17" s="82" t="s">
        <v>100</v>
      </c>
      <c r="B17" s="109">
        <v>100</v>
      </c>
      <c r="C17" s="84">
        <v>100</v>
      </c>
      <c r="D17" s="109">
        <v>100</v>
      </c>
      <c r="E17" s="109">
        <v>100</v>
      </c>
      <c r="F17" s="84">
        <v>100</v>
      </c>
      <c r="G17" s="109">
        <v>100</v>
      </c>
      <c r="H17" s="109">
        <v>100</v>
      </c>
      <c r="I17" s="84">
        <v>100</v>
      </c>
      <c r="J17" s="86">
        <v>100</v>
      </c>
    </row>
    <row r="18" spans="1:11" s="9" customFormat="1" ht="12.75" customHeight="1" x14ac:dyDescent="0.2">
      <c r="A18" s="82"/>
      <c r="B18" s="109"/>
      <c r="C18" s="84"/>
      <c r="D18" s="109"/>
      <c r="E18" s="109"/>
      <c r="F18" s="84"/>
      <c r="G18" s="109"/>
      <c r="H18" s="109"/>
      <c r="I18" s="84"/>
      <c r="J18" s="86"/>
    </row>
    <row r="19" spans="1:11" s="9" customFormat="1" ht="12.75" customHeight="1" x14ac:dyDescent="0.2">
      <c r="A19" s="108" t="s">
        <v>101</v>
      </c>
      <c r="B19" s="109"/>
      <c r="C19" s="84"/>
      <c r="D19" s="109"/>
      <c r="E19" s="109"/>
      <c r="F19" s="84"/>
      <c r="G19" s="109"/>
      <c r="H19" s="109"/>
      <c r="I19" s="84"/>
      <c r="J19" s="86"/>
    </row>
    <row r="20" spans="1:11" s="9" customFormat="1" ht="12.75" customHeight="1" x14ac:dyDescent="0.2">
      <c r="A20" s="119" t="s">
        <v>67</v>
      </c>
      <c r="B20" s="215">
        <v>40.4</v>
      </c>
      <c r="C20" s="160">
        <v>35.1</v>
      </c>
      <c r="D20" s="157">
        <v>41.9</v>
      </c>
      <c r="E20" s="157">
        <v>35.200000000000003</v>
      </c>
      <c r="F20" s="161">
        <v>40.299999999999997</v>
      </c>
      <c r="G20" s="224">
        <v>38.799999999999997</v>
      </c>
      <c r="H20" s="215">
        <v>36.200000000000003</v>
      </c>
      <c r="I20" s="160">
        <v>39</v>
      </c>
      <c r="J20" s="160">
        <v>37.799999999999997</v>
      </c>
    </row>
    <row r="21" spans="1:11" s="9" customFormat="1" ht="12.75" customHeight="1" x14ac:dyDescent="0.2">
      <c r="A21" s="59" t="s">
        <v>68</v>
      </c>
      <c r="B21" s="215">
        <v>11.3</v>
      </c>
      <c r="C21" s="160">
        <v>11.8</v>
      </c>
      <c r="D21" s="157">
        <v>10.8</v>
      </c>
      <c r="E21" s="157">
        <v>12</v>
      </c>
      <c r="F21" s="160">
        <v>9.8000000000000007</v>
      </c>
      <c r="G21" s="224">
        <v>11.6</v>
      </c>
      <c r="H21" s="215">
        <v>11.8</v>
      </c>
      <c r="I21" s="160">
        <v>11.2</v>
      </c>
      <c r="J21" s="160">
        <v>11.5</v>
      </c>
    </row>
    <row r="22" spans="1:11" s="9" customFormat="1" ht="12.75" customHeight="1" x14ac:dyDescent="0.2">
      <c r="A22" s="59" t="s">
        <v>54</v>
      </c>
      <c r="B22" s="215">
        <v>18.2</v>
      </c>
      <c r="C22" s="160">
        <v>20.8</v>
      </c>
      <c r="D22" s="157">
        <v>12</v>
      </c>
      <c r="E22" s="157">
        <v>23.3</v>
      </c>
      <c r="F22" s="161">
        <v>28.1</v>
      </c>
      <c r="G22" s="224">
        <v>20.7</v>
      </c>
      <c r="H22" s="215">
        <v>19.600000000000001</v>
      </c>
      <c r="I22" s="160">
        <v>19</v>
      </c>
      <c r="J22" s="160">
        <v>19.5</v>
      </c>
    </row>
    <row r="23" spans="1:11" s="9" customFormat="1" ht="12.75" customHeight="1" x14ac:dyDescent="0.2">
      <c r="A23" s="59" t="s">
        <v>69</v>
      </c>
      <c r="B23" s="215">
        <v>17.5</v>
      </c>
      <c r="C23" s="160">
        <v>20.7</v>
      </c>
      <c r="D23" s="157">
        <v>20.7</v>
      </c>
      <c r="E23" s="157">
        <v>18.5</v>
      </c>
      <c r="F23" s="160">
        <v>11.4</v>
      </c>
      <c r="G23" s="224">
        <v>16.5</v>
      </c>
      <c r="H23" s="215">
        <v>17.7</v>
      </c>
      <c r="I23" s="160">
        <v>20.9</v>
      </c>
      <c r="J23" s="160">
        <v>19</v>
      </c>
    </row>
    <row r="24" spans="1:11" s="9" customFormat="1" ht="12.75" customHeight="1" x14ac:dyDescent="0.2">
      <c r="A24" s="59" t="s">
        <v>70</v>
      </c>
      <c r="B24" s="215">
        <v>24.7</v>
      </c>
      <c r="C24" s="160">
        <v>21</v>
      </c>
      <c r="D24" s="157">
        <v>22.3</v>
      </c>
      <c r="E24" s="157">
        <v>23.1</v>
      </c>
      <c r="F24" s="160">
        <v>25.3</v>
      </c>
      <c r="G24" s="224">
        <v>25.3</v>
      </c>
      <c r="H24" s="215">
        <v>26.3</v>
      </c>
      <c r="I24" s="160">
        <v>19.3</v>
      </c>
      <c r="J24" s="160">
        <v>22.9</v>
      </c>
    </row>
    <row r="25" spans="1:11" s="9" customFormat="1" ht="12.75" customHeight="1" x14ac:dyDescent="0.2">
      <c r="A25" s="59" t="s">
        <v>56</v>
      </c>
      <c r="B25" s="215">
        <v>5.0999999999999996</v>
      </c>
      <c r="C25" s="160">
        <v>5.3</v>
      </c>
      <c r="D25" s="157">
        <v>6.9</v>
      </c>
      <c r="E25" s="157">
        <v>4.2</v>
      </c>
      <c r="F25" s="160">
        <v>4.0999999999999996</v>
      </c>
      <c r="G25" s="224">
        <v>6</v>
      </c>
      <c r="H25" s="215">
        <v>4.2</v>
      </c>
      <c r="I25" s="160">
        <v>5.7</v>
      </c>
      <c r="J25" s="160">
        <v>5.2</v>
      </c>
    </row>
    <row r="26" spans="1:11" s="9" customFormat="1" ht="12.75" customHeight="1" x14ac:dyDescent="0.2">
      <c r="A26" s="107" t="s">
        <v>100</v>
      </c>
      <c r="B26" s="76">
        <v>100</v>
      </c>
      <c r="C26" s="75">
        <v>100</v>
      </c>
      <c r="D26" s="76">
        <v>100</v>
      </c>
      <c r="E26" s="76">
        <v>100</v>
      </c>
      <c r="F26" s="75">
        <v>100</v>
      </c>
      <c r="G26" s="76">
        <v>100</v>
      </c>
      <c r="H26" s="76">
        <v>100</v>
      </c>
      <c r="I26" s="75">
        <v>100</v>
      </c>
      <c r="J26" s="75">
        <v>100</v>
      </c>
    </row>
    <row r="27" spans="1:11" s="9" customFormat="1" ht="12.75" customHeight="1" x14ac:dyDescent="0.2"/>
    <row r="28" spans="1:11" s="18" customFormat="1" ht="12.75" customHeight="1" x14ac:dyDescent="0.2">
      <c r="A28" s="20" t="s">
        <v>6</v>
      </c>
    </row>
    <row r="29" spans="1:11" s="18" customFormat="1" ht="12.75" customHeight="1" x14ac:dyDescent="0.2">
      <c r="A29" s="20"/>
    </row>
    <row r="30" spans="1:11" s="9" customFormat="1" ht="12.75" customHeight="1" x14ac:dyDescent="0.2">
      <c r="A30" s="61" t="s">
        <v>102</v>
      </c>
      <c r="B30" s="19"/>
      <c r="C30" s="19"/>
      <c r="D30" s="19"/>
      <c r="E30" s="19"/>
      <c r="F30" s="19"/>
      <c r="G30" s="27"/>
    </row>
    <row r="31" spans="1:11" s="9" customFormat="1" ht="12.75" customHeight="1" x14ac:dyDescent="0.2">
      <c r="A31" s="77" t="s">
        <v>103</v>
      </c>
      <c r="B31" s="11"/>
      <c r="C31" s="11"/>
      <c r="D31" s="11"/>
      <c r="E31" s="11"/>
      <c r="F31" s="11"/>
      <c r="G31" s="11"/>
      <c r="H31" s="11"/>
      <c r="I31" s="11"/>
      <c r="J31" s="11"/>
      <c r="K31" s="10"/>
    </row>
    <row r="32" spans="1:11" s="9" customFormat="1" ht="12.75" customHeight="1" x14ac:dyDescent="0.2">
      <c r="A32" s="236" t="s">
        <v>104</v>
      </c>
      <c r="B32" s="237"/>
      <c r="C32" s="237"/>
      <c r="D32" s="237"/>
      <c r="E32" s="238"/>
      <c r="F32" s="237"/>
    </row>
    <row r="33" spans="1:11" s="9" customFormat="1" ht="12.75" customHeight="1" x14ac:dyDescent="0.2">
      <c r="A33" s="77"/>
      <c r="B33" s="11"/>
      <c r="C33" s="11"/>
      <c r="D33" s="11"/>
      <c r="E33" s="11"/>
      <c r="F33" s="11"/>
      <c r="G33" s="11"/>
      <c r="H33" s="11"/>
      <c r="I33" s="11"/>
      <c r="J33" s="11"/>
      <c r="K33" s="10"/>
    </row>
    <row r="34" spans="1:11" s="9" customFormat="1" ht="12.75" customHeight="1" x14ac:dyDescent="0.2">
      <c r="A34" s="28"/>
      <c r="B34" s="11"/>
      <c r="C34" s="11"/>
      <c r="D34" s="11"/>
      <c r="E34" s="11"/>
      <c r="F34" s="11"/>
      <c r="G34" s="11"/>
      <c r="H34" s="11"/>
      <c r="I34" s="11"/>
      <c r="J34" s="11"/>
      <c r="K34" s="10"/>
    </row>
    <row r="35" spans="1:11" s="9" customFormat="1" ht="12.75" customHeight="1" x14ac:dyDescent="0.2">
      <c r="A35" s="12" t="s">
        <v>13</v>
      </c>
      <c r="C35" s="30"/>
      <c r="D35" s="31"/>
      <c r="E35" s="31"/>
      <c r="F35" s="31"/>
      <c r="G35" s="31"/>
      <c r="H35" s="31"/>
      <c r="I35" s="31"/>
      <c r="J35" s="29"/>
      <c r="K35" s="10"/>
    </row>
    <row r="36" spans="1:11" s="9" customFormat="1" ht="12.75" customHeight="1" x14ac:dyDescent="0.2">
      <c r="A36" s="19"/>
    </row>
    <row r="37" spans="1:11" ht="12.75" customHeight="1" x14ac:dyDescent="0.2"/>
    <row r="38" spans="1:11" ht="12.75" customHeight="1" x14ac:dyDescent="0.2"/>
    <row r="39" spans="1:11" ht="12.75" customHeight="1" x14ac:dyDescent="0.2"/>
    <row r="40" spans="1:11" ht="12.75" customHeight="1" x14ac:dyDescent="0.2"/>
    <row r="41" spans="1:11" ht="12.75" customHeight="1" x14ac:dyDescent="0.2"/>
  </sheetData>
  <sheetProtection sheet="1" objects="1" scenarios="1"/>
  <mergeCells count="13">
    <mergeCell ref="B9:J9"/>
    <mergeCell ref="B6:C6"/>
    <mergeCell ref="D6:F6"/>
    <mergeCell ref="G6:I6"/>
    <mergeCell ref="J6:J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B26:J26">
    <cfRule type="cellIs" dxfId="114" priority="14" operator="equal">
      <formula>"..C"</formula>
    </cfRule>
  </conditionalFormatting>
  <conditionalFormatting sqref="B17:J19">
    <cfRule type="cellIs" dxfId="113" priority="5" operator="equal">
      <formula>"..c"</formula>
    </cfRule>
  </conditionalFormatting>
  <conditionalFormatting sqref="B11:J16">
    <cfRule type="containsText" dxfId="112" priority="3" operator="containsText" text="#">
      <formula>NOT(ISERROR(SEARCH("#",B11)))</formula>
    </cfRule>
    <cfRule type="containsText" dxfId="111" priority="4" operator="containsText" text="#">
      <formula>NOT(ISERROR(SEARCH("#",B11)))</formula>
    </cfRule>
  </conditionalFormatting>
  <conditionalFormatting sqref="B20:J25">
    <cfRule type="containsText" dxfId="110" priority="1" operator="containsText" text="#">
      <formula>NOT(ISERROR(SEARCH("#",B20)))</formula>
    </cfRule>
    <cfRule type="containsText" dxfId="109" priority="2" operator="containsText" text="#">
      <formula>NOT(ISERROR(SEARCH("#",B20)))</formula>
    </cfRule>
  </conditionalFormatting>
  <hyperlinks>
    <hyperlink ref="A35" r:id="rId1" display="© Commonwealth of Australia 2010" xr:uid="{E8603A18-9B6E-4972-B72E-DDB4653CABED}"/>
  </hyperlinks>
  <pageMargins left="0.7" right="0.7" top="0.75" bottom="0.75" header="0.3" footer="0.3"/>
  <pageSetup paperSize="9" orientation="portrait" r:id="rId2"/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FE9892-D412-4A0F-8890-B7620534A993}">
  <sheetPr>
    <pageSetUpPr autoPageBreaks="0"/>
  </sheetPr>
  <dimension ref="A1:O33"/>
  <sheetViews>
    <sheetView workbookViewId="0">
      <pane xSplit="1" ySplit="9" topLeftCell="B10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ColWidth="9.140625" defaultRowHeight="12.75" x14ac:dyDescent="0.2"/>
  <cols>
    <col min="1" max="1" width="70.7109375" style="3" customWidth="1"/>
    <col min="2" max="10" width="11.42578125" style="3" customWidth="1"/>
    <col min="11" max="11" width="9.140625" style="3"/>
    <col min="12" max="12" width="9.140625" style="2"/>
    <col min="13" max="16384" width="9.140625" style="3"/>
  </cols>
  <sheetData>
    <row r="1" spans="1:15" ht="63" customHeight="1" x14ac:dyDescent="0.2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2"/>
    </row>
    <row r="2" spans="1:15" customFormat="1" ht="22.5" customHeight="1" x14ac:dyDescent="0.25">
      <c r="A2" s="4" t="s">
        <v>130</v>
      </c>
      <c r="B2" s="35"/>
    </row>
    <row r="3" spans="1:15" customFormat="1" ht="12.75" customHeight="1" x14ac:dyDescent="0.25">
      <c r="A3" s="5" t="s">
        <v>155</v>
      </c>
      <c r="B3" s="35"/>
    </row>
    <row r="4" spans="1:15" s="7" customFormat="1" ht="25.7" customHeight="1" x14ac:dyDescent="0.2">
      <c r="A4" s="25" t="s">
        <v>124</v>
      </c>
      <c r="B4" s="25"/>
      <c r="C4" s="25"/>
      <c r="D4" s="25"/>
      <c r="E4" s="25"/>
      <c r="F4" s="25"/>
      <c r="G4" s="25"/>
      <c r="H4" s="17"/>
      <c r="I4" s="17"/>
      <c r="J4" s="6"/>
      <c r="L4" s="8"/>
    </row>
    <row r="5" spans="1:15" s="7" customFormat="1" ht="12.75" customHeight="1" x14ac:dyDescent="0.2">
      <c r="A5" s="17"/>
      <c r="B5" s="17"/>
      <c r="C5" s="17"/>
      <c r="D5" s="17"/>
      <c r="E5" s="17"/>
      <c r="F5" s="17"/>
      <c r="G5" s="24"/>
      <c r="H5" s="24"/>
      <c r="I5" s="24"/>
      <c r="J5" s="17"/>
      <c r="L5" s="8"/>
    </row>
    <row r="6" spans="1:15" ht="19.5" customHeight="1" x14ac:dyDescent="0.2">
      <c r="A6" s="21"/>
      <c r="B6" s="264" t="s">
        <v>1</v>
      </c>
      <c r="C6" s="265"/>
      <c r="D6" s="264" t="s">
        <v>10</v>
      </c>
      <c r="E6" s="266"/>
      <c r="F6" s="265"/>
      <c r="G6" s="267" t="s">
        <v>83</v>
      </c>
      <c r="H6" s="268"/>
      <c r="I6" s="268"/>
      <c r="J6" s="258" t="s">
        <v>2</v>
      </c>
      <c r="K6" s="9"/>
      <c r="L6" s="10"/>
      <c r="M6" s="9"/>
      <c r="N6" s="9"/>
      <c r="O6" s="9"/>
    </row>
    <row r="7" spans="1:15" ht="12.75" customHeight="1" x14ac:dyDescent="0.2">
      <c r="A7" s="22"/>
      <c r="B7" s="270" t="s">
        <v>3</v>
      </c>
      <c r="C7" s="272" t="s">
        <v>4</v>
      </c>
      <c r="D7" s="274" t="s">
        <v>11</v>
      </c>
      <c r="E7" s="270" t="s">
        <v>12</v>
      </c>
      <c r="F7" s="258" t="s">
        <v>5</v>
      </c>
      <c r="G7" s="258" t="s">
        <v>84</v>
      </c>
      <c r="H7" s="258" t="s">
        <v>81</v>
      </c>
      <c r="I7" s="258" t="s">
        <v>82</v>
      </c>
      <c r="J7" s="259"/>
      <c r="K7" s="9"/>
      <c r="L7" s="10"/>
      <c r="M7" s="9"/>
      <c r="N7" s="9"/>
      <c r="O7" s="9"/>
    </row>
    <row r="8" spans="1:15" ht="27" customHeight="1" x14ac:dyDescent="0.2">
      <c r="A8" s="206"/>
      <c r="B8" s="271"/>
      <c r="C8" s="273"/>
      <c r="D8" s="275"/>
      <c r="E8" s="271"/>
      <c r="F8" s="260"/>
      <c r="G8" s="260"/>
      <c r="H8" s="260"/>
      <c r="I8" s="260"/>
      <c r="J8" s="269"/>
      <c r="K8" s="9"/>
      <c r="L8" s="10"/>
      <c r="M8" s="9"/>
      <c r="N8" s="9"/>
      <c r="O8" s="9"/>
    </row>
    <row r="9" spans="1:15" s="137" customFormat="1" ht="12.75" customHeight="1" x14ac:dyDescent="0.2">
      <c r="A9" s="23"/>
      <c r="B9" s="249" t="s">
        <v>21</v>
      </c>
      <c r="C9" s="250"/>
      <c r="D9" s="250"/>
      <c r="E9" s="250"/>
      <c r="F9" s="250"/>
      <c r="G9" s="250"/>
      <c r="H9" s="250"/>
      <c r="I9" s="250"/>
      <c r="J9" s="251"/>
      <c r="K9" s="135"/>
      <c r="L9" s="136"/>
      <c r="M9" s="135"/>
      <c r="N9" s="135"/>
      <c r="O9" s="135"/>
    </row>
    <row r="10" spans="1:15" s="9" customFormat="1" ht="12.75" customHeight="1" x14ac:dyDescent="0.2">
      <c r="A10" s="13" t="s">
        <v>99</v>
      </c>
      <c r="B10" s="14"/>
      <c r="C10" s="15"/>
      <c r="D10" s="27"/>
      <c r="E10" s="27"/>
      <c r="F10" s="15"/>
      <c r="G10" s="26"/>
      <c r="H10" s="26"/>
      <c r="I10" s="134"/>
      <c r="J10" s="15"/>
      <c r="L10" s="10"/>
    </row>
    <row r="11" spans="1:15" s="9" customFormat="1" ht="12.75" customHeight="1" x14ac:dyDescent="0.2">
      <c r="A11" s="119" t="s">
        <v>63</v>
      </c>
      <c r="B11" s="157">
        <v>4.5</v>
      </c>
      <c r="C11" s="160">
        <v>5.9</v>
      </c>
      <c r="D11" s="157">
        <v>6.3</v>
      </c>
      <c r="E11" s="157">
        <v>4.9000000000000004</v>
      </c>
      <c r="F11" s="160">
        <v>13.4</v>
      </c>
      <c r="G11" s="157">
        <v>8</v>
      </c>
      <c r="H11" s="157">
        <v>6</v>
      </c>
      <c r="I11" s="160">
        <v>5.8</v>
      </c>
      <c r="J11" s="163">
        <v>3.8</v>
      </c>
      <c r="L11" s="10"/>
    </row>
    <row r="12" spans="1:15" s="9" customFormat="1" ht="12.75" customHeight="1" x14ac:dyDescent="0.2">
      <c r="A12" s="59" t="s">
        <v>52</v>
      </c>
      <c r="B12" s="157">
        <v>2.8</v>
      </c>
      <c r="C12" s="160">
        <v>3.9</v>
      </c>
      <c r="D12" s="157">
        <v>4.0999999999999996</v>
      </c>
      <c r="E12" s="157">
        <v>3.7</v>
      </c>
      <c r="F12" s="160">
        <v>8.6</v>
      </c>
      <c r="G12" s="157">
        <v>4</v>
      </c>
      <c r="H12" s="157">
        <v>4.5</v>
      </c>
      <c r="I12" s="160">
        <v>2.8</v>
      </c>
      <c r="J12" s="163">
        <v>2.7</v>
      </c>
      <c r="L12" s="10"/>
    </row>
    <row r="13" spans="1:15" s="9" customFormat="1" ht="12.75" customHeight="1" x14ac:dyDescent="0.2">
      <c r="A13" s="59" t="s">
        <v>64</v>
      </c>
      <c r="B13" s="157">
        <v>3.6</v>
      </c>
      <c r="C13" s="160">
        <v>3.6</v>
      </c>
      <c r="D13" s="157">
        <v>4.2</v>
      </c>
      <c r="E13" s="157">
        <v>3.7</v>
      </c>
      <c r="F13" s="160">
        <v>11.4</v>
      </c>
      <c r="G13" s="157">
        <v>5.6</v>
      </c>
      <c r="H13" s="157">
        <v>3.8</v>
      </c>
      <c r="I13" s="160">
        <v>3.9</v>
      </c>
      <c r="J13" s="163">
        <v>2.9</v>
      </c>
      <c r="L13" s="10"/>
    </row>
    <row r="14" spans="1:15" s="9" customFormat="1" ht="12.75" customHeight="1" x14ac:dyDescent="0.2">
      <c r="A14" s="59" t="s">
        <v>65</v>
      </c>
      <c r="B14" s="157">
        <v>1.8</v>
      </c>
      <c r="C14" s="160">
        <v>1.3</v>
      </c>
      <c r="D14" s="157">
        <v>1.8</v>
      </c>
      <c r="E14" s="157">
        <v>1.4</v>
      </c>
      <c r="F14" s="160">
        <v>5</v>
      </c>
      <c r="G14" s="157">
        <v>2.5</v>
      </c>
      <c r="H14" s="157">
        <v>2.2000000000000002</v>
      </c>
      <c r="I14" s="160">
        <v>1.7</v>
      </c>
      <c r="J14" s="163">
        <v>1.1000000000000001</v>
      </c>
      <c r="L14" s="10"/>
    </row>
    <row r="15" spans="1:15" s="9" customFormat="1" ht="12.75" customHeight="1" x14ac:dyDescent="0.2">
      <c r="A15" s="59" t="s">
        <v>66</v>
      </c>
      <c r="B15" s="157">
        <v>3.5</v>
      </c>
      <c r="C15" s="160">
        <v>2.2000000000000002</v>
      </c>
      <c r="D15" s="157">
        <v>4.0999999999999996</v>
      </c>
      <c r="E15" s="157">
        <v>2.4</v>
      </c>
      <c r="F15" s="160">
        <v>7.4</v>
      </c>
      <c r="G15" s="157">
        <v>3.6</v>
      </c>
      <c r="H15" s="157">
        <v>3.5</v>
      </c>
      <c r="I15" s="160">
        <v>3.6</v>
      </c>
      <c r="J15" s="163">
        <v>2.2999999999999998</v>
      </c>
      <c r="L15" s="10"/>
    </row>
    <row r="16" spans="1:15" s="9" customFormat="1" ht="12.75" customHeight="1" x14ac:dyDescent="0.2">
      <c r="A16" s="59" t="s">
        <v>56</v>
      </c>
      <c r="B16" s="157">
        <v>2</v>
      </c>
      <c r="C16" s="160">
        <v>2.5</v>
      </c>
      <c r="D16" s="157">
        <v>3.6</v>
      </c>
      <c r="E16" s="157">
        <v>1.6</v>
      </c>
      <c r="F16" s="160">
        <v>5.0999999999999996</v>
      </c>
      <c r="G16" s="157">
        <v>2.2000000000000002</v>
      </c>
      <c r="H16" s="157">
        <v>2.2999999999999998</v>
      </c>
      <c r="I16" s="160">
        <v>2.6</v>
      </c>
      <c r="J16" s="163">
        <v>1.6</v>
      </c>
      <c r="L16" s="10"/>
    </row>
    <row r="17" spans="1:12" s="9" customFormat="1" ht="12.75" customHeight="1" x14ac:dyDescent="0.2">
      <c r="A17" s="82" t="s">
        <v>100</v>
      </c>
      <c r="B17" s="109">
        <v>0</v>
      </c>
      <c r="C17" s="84">
        <v>0</v>
      </c>
      <c r="D17" s="109">
        <v>0</v>
      </c>
      <c r="E17" s="109">
        <v>0</v>
      </c>
      <c r="F17" s="84">
        <v>0</v>
      </c>
      <c r="G17" s="109">
        <v>0</v>
      </c>
      <c r="H17" s="109">
        <v>0</v>
      </c>
      <c r="I17" s="84">
        <v>0</v>
      </c>
      <c r="J17" s="86">
        <v>0</v>
      </c>
      <c r="L17" s="10"/>
    </row>
    <row r="18" spans="1:12" s="9" customFormat="1" ht="12.75" customHeight="1" x14ac:dyDescent="0.2">
      <c r="A18" s="82"/>
      <c r="B18" s="109"/>
      <c r="C18" s="84"/>
      <c r="D18" s="109"/>
      <c r="E18" s="109"/>
      <c r="F18" s="84"/>
      <c r="G18" s="109"/>
      <c r="H18" s="109"/>
      <c r="I18" s="84"/>
      <c r="J18" s="86"/>
      <c r="L18" s="10"/>
    </row>
    <row r="19" spans="1:12" s="9" customFormat="1" ht="12.75" customHeight="1" x14ac:dyDescent="0.2">
      <c r="A19" s="108" t="s">
        <v>101</v>
      </c>
      <c r="B19" s="109"/>
      <c r="C19" s="84"/>
      <c r="D19" s="109"/>
      <c r="E19" s="109"/>
      <c r="F19" s="84"/>
      <c r="G19" s="109"/>
      <c r="H19" s="109"/>
      <c r="I19" s="84"/>
      <c r="J19" s="86"/>
      <c r="L19" s="10"/>
    </row>
    <row r="20" spans="1:12" s="9" customFormat="1" ht="12.75" customHeight="1" x14ac:dyDescent="0.2">
      <c r="A20" s="119" t="s">
        <v>67</v>
      </c>
      <c r="B20" s="215">
        <v>5.0999999999999996</v>
      </c>
      <c r="C20" s="160">
        <v>6.1</v>
      </c>
      <c r="D20" s="157">
        <v>7.3</v>
      </c>
      <c r="E20" s="157">
        <v>5.5</v>
      </c>
      <c r="F20" s="160">
        <v>12.3</v>
      </c>
      <c r="G20" s="224">
        <v>6.3</v>
      </c>
      <c r="H20" s="215">
        <v>5.7</v>
      </c>
      <c r="I20" s="160">
        <v>5.8</v>
      </c>
      <c r="J20" s="160">
        <v>4.5</v>
      </c>
      <c r="L20" s="10"/>
    </row>
    <row r="21" spans="1:12" s="9" customFormat="1" ht="12.75" customHeight="1" x14ac:dyDescent="0.2">
      <c r="A21" s="59" t="s">
        <v>68</v>
      </c>
      <c r="B21" s="215">
        <v>2.9</v>
      </c>
      <c r="C21" s="160">
        <v>2.8</v>
      </c>
      <c r="D21" s="157">
        <v>3.9</v>
      </c>
      <c r="E21" s="157">
        <v>2.8</v>
      </c>
      <c r="F21" s="160">
        <v>6.8</v>
      </c>
      <c r="G21" s="224">
        <v>4.4000000000000004</v>
      </c>
      <c r="H21" s="215">
        <v>3.5</v>
      </c>
      <c r="I21" s="160">
        <v>3</v>
      </c>
      <c r="J21" s="160">
        <v>2</v>
      </c>
      <c r="L21" s="10"/>
    </row>
    <row r="22" spans="1:12" s="9" customFormat="1" ht="12.75" customHeight="1" x14ac:dyDescent="0.2">
      <c r="A22" s="59" t="s">
        <v>54</v>
      </c>
      <c r="B22" s="215">
        <v>3.2</v>
      </c>
      <c r="C22" s="160">
        <v>3.3</v>
      </c>
      <c r="D22" s="157">
        <v>3.8</v>
      </c>
      <c r="E22" s="157">
        <v>2.5</v>
      </c>
      <c r="F22" s="160">
        <v>12.1</v>
      </c>
      <c r="G22" s="224">
        <v>5.0999999999999996</v>
      </c>
      <c r="H22" s="215">
        <v>4.2</v>
      </c>
      <c r="I22" s="160">
        <v>3.5</v>
      </c>
      <c r="J22" s="160">
        <v>2.2000000000000002</v>
      </c>
      <c r="L22" s="10"/>
    </row>
    <row r="23" spans="1:12" s="9" customFormat="1" ht="12.75" customHeight="1" x14ac:dyDescent="0.2">
      <c r="A23" s="59" t="s">
        <v>69</v>
      </c>
      <c r="B23" s="215">
        <v>3.6</v>
      </c>
      <c r="C23" s="160">
        <v>4.3</v>
      </c>
      <c r="D23" s="157">
        <v>4.8</v>
      </c>
      <c r="E23" s="157">
        <v>3.4</v>
      </c>
      <c r="F23" s="160">
        <v>7.4</v>
      </c>
      <c r="G23" s="224">
        <v>4.8</v>
      </c>
      <c r="H23" s="215">
        <v>3.2</v>
      </c>
      <c r="I23" s="160">
        <v>5.4</v>
      </c>
      <c r="J23" s="160">
        <v>2.9</v>
      </c>
      <c r="L23" s="10"/>
    </row>
    <row r="24" spans="1:12" s="9" customFormat="1" ht="12.75" customHeight="1" x14ac:dyDescent="0.2">
      <c r="A24" s="59" t="s">
        <v>70</v>
      </c>
      <c r="B24" s="215">
        <v>4.0999999999999996</v>
      </c>
      <c r="C24" s="160">
        <v>3.8</v>
      </c>
      <c r="D24" s="157">
        <v>5.3</v>
      </c>
      <c r="E24" s="157">
        <v>3.9</v>
      </c>
      <c r="F24" s="160">
        <v>9.4</v>
      </c>
      <c r="G24" s="224">
        <v>3.2</v>
      </c>
      <c r="H24" s="215">
        <v>4.5999999999999996</v>
      </c>
      <c r="I24" s="160">
        <v>4.7</v>
      </c>
      <c r="J24" s="160">
        <v>2.9</v>
      </c>
      <c r="L24" s="10"/>
    </row>
    <row r="25" spans="1:12" s="9" customFormat="1" ht="12.75" customHeight="1" x14ac:dyDescent="0.2">
      <c r="A25" s="59" t="s">
        <v>56</v>
      </c>
      <c r="B25" s="215">
        <v>2.4</v>
      </c>
      <c r="C25" s="160">
        <v>2.2000000000000002</v>
      </c>
      <c r="D25" s="157">
        <v>3.9</v>
      </c>
      <c r="E25" s="157">
        <v>1.8</v>
      </c>
      <c r="F25" s="160">
        <v>4.0999999999999996</v>
      </c>
      <c r="G25" s="224">
        <v>2.1</v>
      </c>
      <c r="H25" s="215">
        <v>2.2999999999999998</v>
      </c>
      <c r="I25" s="160">
        <v>2.6</v>
      </c>
      <c r="J25" s="160">
        <v>1.7</v>
      </c>
      <c r="L25" s="10"/>
    </row>
    <row r="26" spans="1:12" s="9" customFormat="1" ht="12.75" customHeight="1" x14ac:dyDescent="0.2">
      <c r="A26" s="107" t="s">
        <v>100</v>
      </c>
      <c r="B26" s="76">
        <v>0</v>
      </c>
      <c r="C26" s="75">
        <v>0</v>
      </c>
      <c r="D26" s="76">
        <v>0</v>
      </c>
      <c r="E26" s="76">
        <v>0</v>
      </c>
      <c r="F26" s="75">
        <v>0</v>
      </c>
      <c r="G26" s="76">
        <v>0</v>
      </c>
      <c r="H26" s="76">
        <v>0</v>
      </c>
      <c r="I26" s="75">
        <v>0</v>
      </c>
      <c r="J26" s="75">
        <v>0</v>
      </c>
      <c r="L26" s="10"/>
    </row>
    <row r="27" spans="1:12" s="9" customFormat="1" ht="12.75" customHeight="1" x14ac:dyDescent="0.2">
      <c r="L27" s="10"/>
    </row>
    <row r="28" spans="1:12" s="9" customFormat="1" ht="12.75" customHeight="1" x14ac:dyDescent="0.2">
      <c r="A28" s="61" t="s">
        <v>102</v>
      </c>
      <c r="E28" s="79"/>
    </row>
    <row r="29" spans="1:12" s="9" customFormat="1" ht="12.75" customHeight="1" x14ac:dyDescent="0.2">
      <c r="A29" s="77" t="s">
        <v>103</v>
      </c>
      <c r="B29" s="11"/>
      <c r="C29" s="11"/>
      <c r="D29" s="11"/>
      <c r="E29" s="11"/>
      <c r="F29" s="11"/>
      <c r="G29" s="11"/>
      <c r="H29" s="11"/>
      <c r="I29" s="11"/>
      <c r="J29" s="11"/>
      <c r="K29" s="10"/>
    </row>
    <row r="30" spans="1:12" s="237" customFormat="1" ht="12.75" customHeight="1" x14ac:dyDescent="0.2">
      <c r="A30" s="236" t="s">
        <v>104</v>
      </c>
      <c r="B30" s="11"/>
      <c r="C30" s="11"/>
      <c r="D30" s="11"/>
      <c r="E30" s="11"/>
      <c r="F30" s="11"/>
      <c r="G30" s="11"/>
      <c r="H30" s="11"/>
      <c r="I30" s="11"/>
      <c r="J30" s="11"/>
      <c r="K30" s="239"/>
    </row>
    <row r="31" spans="1:12" s="9" customFormat="1" ht="12.75" customHeight="1" x14ac:dyDescent="0.2">
      <c r="A31" s="77"/>
      <c r="C31" s="30"/>
      <c r="D31" s="31"/>
      <c r="E31" s="31"/>
      <c r="F31" s="31"/>
      <c r="G31" s="31"/>
      <c r="H31" s="31"/>
      <c r="I31" s="31"/>
      <c r="J31" s="29"/>
      <c r="K31" s="10"/>
    </row>
    <row r="32" spans="1:12" s="9" customFormat="1" ht="12.75" customHeight="1" x14ac:dyDescent="0.2">
      <c r="A32" s="28"/>
      <c r="L32" s="10"/>
    </row>
    <row r="33" spans="1:1" ht="12.75" customHeight="1" x14ac:dyDescent="0.2">
      <c r="A33" s="12" t="s">
        <v>13</v>
      </c>
    </row>
  </sheetData>
  <sheetProtection sheet="1" objects="1" scenarios="1"/>
  <mergeCells count="13">
    <mergeCell ref="B9:J9"/>
    <mergeCell ref="B6:C6"/>
    <mergeCell ref="D6:F6"/>
    <mergeCell ref="G6:I6"/>
    <mergeCell ref="J6:J8"/>
    <mergeCell ref="B7:B8"/>
    <mergeCell ref="C7:C8"/>
    <mergeCell ref="D7:D8"/>
    <mergeCell ref="E7:E8"/>
    <mergeCell ref="F7:F8"/>
    <mergeCell ref="G7:G8"/>
    <mergeCell ref="H7:H8"/>
    <mergeCell ref="I7:I8"/>
  </mergeCells>
  <conditionalFormatting sqref="B26:J26">
    <cfRule type="cellIs" dxfId="108" priority="8" operator="equal">
      <formula>"..C"</formula>
    </cfRule>
  </conditionalFormatting>
  <conditionalFormatting sqref="B25:J25">
    <cfRule type="cellIs" dxfId="107" priority="4" operator="equal">
      <formula>"..C"</formula>
    </cfRule>
  </conditionalFormatting>
  <conditionalFormatting sqref="B17:J19">
    <cfRule type="cellIs" dxfId="106" priority="3" operator="equal">
      <formula>"..c"</formula>
    </cfRule>
  </conditionalFormatting>
  <conditionalFormatting sqref="B11:J16">
    <cfRule type="cellIs" dxfId="105" priority="2" operator="equal">
      <formula>"..C"</formula>
    </cfRule>
  </conditionalFormatting>
  <conditionalFormatting sqref="B20:J24">
    <cfRule type="cellIs" dxfId="104" priority="1" operator="equal">
      <formula>"..C"</formula>
    </cfRule>
  </conditionalFormatting>
  <hyperlinks>
    <hyperlink ref="A33" r:id="rId1" display="© Commonwealth of Australia 2010" xr:uid="{3C598968-CA90-4B3A-9366-80453824E86D}"/>
  </hyperlinks>
  <pageMargins left="0.7" right="0.7" top="0.75" bottom="0.75" header="0.3" footer="0.3"/>
  <pageSetup paperSize="9" orientation="portrait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BCF4E-2C9C-4B81-A5AE-1F77BAE353A6}">
  <sheetPr>
    <pageSetUpPr autoPageBreaks="0"/>
  </sheetPr>
  <dimension ref="A1:G35"/>
  <sheetViews>
    <sheetView workbookViewId="0">
      <pane xSplit="1" ySplit="8" topLeftCell="B9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5" x14ac:dyDescent="0.25"/>
  <cols>
    <col min="1" max="1" width="99.5703125" customWidth="1"/>
    <col min="2" max="6" width="11.5703125" customWidth="1"/>
  </cols>
  <sheetData>
    <row r="1" spans="1:7" s="3" customFormat="1" ht="63" customHeight="1" x14ac:dyDescent="0.2">
      <c r="A1" s="56" t="s">
        <v>0</v>
      </c>
      <c r="B1" s="276"/>
      <c r="C1" s="276"/>
      <c r="D1" s="148"/>
      <c r="E1" s="132"/>
      <c r="F1" s="220"/>
    </row>
    <row r="2" spans="1:7" ht="22.5" customHeight="1" x14ac:dyDescent="0.25">
      <c r="A2" s="4" t="s">
        <v>130</v>
      </c>
      <c r="B2" s="35"/>
    </row>
    <row r="3" spans="1:7" ht="12.75" customHeight="1" x14ac:dyDescent="0.25">
      <c r="A3" s="5" t="s">
        <v>155</v>
      </c>
      <c r="B3" s="35"/>
    </row>
    <row r="4" spans="1:7" s="3" customFormat="1" ht="29.25" customHeight="1" x14ac:dyDescent="0.2">
      <c r="A4" s="277" t="s">
        <v>145</v>
      </c>
      <c r="B4" s="277"/>
      <c r="C4" s="277"/>
    </row>
    <row r="5" spans="1:7" s="3" customFormat="1" ht="12.75" customHeight="1" x14ac:dyDescent="0.2">
      <c r="A5" s="17"/>
    </row>
    <row r="6" spans="1:7" ht="24" customHeight="1" x14ac:dyDescent="0.25">
      <c r="A6" s="207"/>
      <c r="B6" s="278" t="s">
        <v>2</v>
      </c>
      <c r="C6" s="278"/>
      <c r="D6" s="278"/>
      <c r="E6" s="278"/>
      <c r="F6" s="279"/>
    </row>
    <row r="7" spans="1:7" ht="30" customHeight="1" x14ac:dyDescent="0.25">
      <c r="A7" s="206"/>
      <c r="B7" s="199" t="s">
        <v>85</v>
      </c>
      <c r="C7" s="199" t="s">
        <v>106</v>
      </c>
      <c r="D7" s="199" t="s">
        <v>87</v>
      </c>
      <c r="E7" s="199" t="s">
        <v>88</v>
      </c>
      <c r="F7" s="199" t="s">
        <v>129</v>
      </c>
    </row>
    <row r="8" spans="1:7" x14ac:dyDescent="0.25">
      <c r="A8" s="70"/>
      <c r="B8" s="280" t="s">
        <v>19</v>
      </c>
      <c r="C8" s="281"/>
      <c r="D8" s="281"/>
      <c r="E8" s="281"/>
      <c r="F8" s="282"/>
    </row>
    <row r="9" spans="1:7" ht="12.75" customHeight="1" x14ac:dyDescent="0.25">
      <c r="A9" s="173" t="s">
        <v>47</v>
      </c>
      <c r="B9" s="16"/>
      <c r="C9" s="121"/>
      <c r="D9" s="121"/>
      <c r="E9" s="121"/>
      <c r="F9" s="121"/>
    </row>
    <row r="10" spans="1:7" ht="12.75" customHeight="1" x14ac:dyDescent="0.25">
      <c r="A10" s="174" t="s">
        <v>38</v>
      </c>
      <c r="B10" s="66">
        <v>28.3</v>
      </c>
      <c r="C10" s="91">
        <v>22.8</v>
      </c>
      <c r="D10" s="91">
        <v>32.700000000000003</v>
      </c>
      <c r="E10" s="163">
        <v>15.3</v>
      </c>
      <c r="F10" s="160">
        <v>15.1</v>
      </c>
    </row>
    <row r="11" spans="1:7" ht="12.75" customHeight="1" x14ac:dyDescent="0.25">
      <c r="A11" s="174" t="s">
        <v>39</v>
      </c>
      <c r="B11" s="66">
        <v>71.7</v>
      </c>
      <c r="C11" s="91">
        <v>77.2</v>
      </c>
      <c r="D11" s="91">
        <v>67.3</v>
      </c>
      <c r="E11" s="157">
        <v>84.7</v>
      </c>
      <c r="F11" s="163">
        <v>84.9</v>
      </c>
    </row>
    <row r="12" spans="1:7" ht="12.75" customHeight="1" x14ac:dyDescent="0.25">
      <c r="A12" s="175" t="s">
        <v>40</v>
      </c>
      <c r="B12" s="93">
        <v>100</v>
      </c>
      <c r="C12" s="92">
        <v>100</v>
      </c>
      <c r="D12" s="92">
        <v>100</v>
      </c>
      <c r="E12" s="92">
        <v>100</v>
      </c>
      <c r="F12" s="92">
        <v>100</v>
      </c>
    </row>
    <row r="13" spans="1:7" ht="12.75" customHeight="1" x14ac:dyDescent="0.25">
      <c r="A13" s="175"/>
      <c r="B13" s="93"/>
      <c r="C13" s="92"/>
      <c r="D13" s="92"/>
      <c r="E13" s="92"/>
      <c r="F13" s="92"/>
    </row>
    <row r="14" spans="1:7" ht="12.75" customHeight="1" x14ac:dyDescent="0.25">
      <c r="A14" s="173" t="s">
        <v>48</v>
      </c>
      <c r="B14" s="66"/>
      <c r="C14" s="126"/>
      <c r="D14" s="126"/>
      <c r="E14" s="121"/>
      <c r="F14" s="121"/>
    </row>
    <row r="15" spans="1:7" ht="12.75" customHeight="1" x14ac:dyDescent="0.25">
      <c r="A15" s="174" t="s">
        <v>41</v>
      </c>
      <c r="B15" s="85">
        <v>15.9</v>
      </c>
      <c r="C15" s="99">
        <v>42.9</v>
      </c>
      <c r="D15" s="99">
        <v>43.5</v>
      </c>
      <c r="E15" s="163">
        <v>52.6</v>
      </c>
      <c r="F15" s="163">
        <v>62.8</v>
      </c>
    </row>
    <row r="16" spans="1:7" ht="12.75" customHeight="1" x14ac:dyDescent="0.25">
      <c r="A16" s="174" t="s">
        <v>49</v>
      </c>
      <c r="B16" s="85">
        <v>20.100000000000001</v>
      </c>
      <c r="C16" s="99">
        <v>41.8</v>
      </c>
      <c r="D16" s="99">
        <v>50.7</v>
      </c>
      <c r="E16" s="163">
        <v>21.4</v>
      </c>
      <c r="F16" s="166">
        <v>24.1</v>
      </c>
      <c r="G16" s="149"/>
    </row>
    <row r="17" spans="1:7" ht="12.75" customHeight="1" x14ac:dyDescent="0.25">
      <c r="A17" s="174" t="s">
        <v>75</v>
      </c>
      <c r="B17" s="138">
        <v>16.100000000000001</v>
      </c>
      <c r="C17" s="241">
        <v>6.6</v>
      </c>
      <c r="D17" s="244">
        <v>2.8</v>
      </c>
      <c r="E17" s="242">
        <v>7.8</v>
      </c>
      <c r="F17" s="242">
        <v>5.7</v>
      </c>
      <c r="G17" s="149"/>
    </row>
    <row r="18" spans="1:7" ht="12.75" customHeight="1" x14ac:dyDescent="0.25">
      <c r="A18" s="174" t="s">
        <v>146</v>
      </c>
      <c r="B18" s="245">
        <v>37.799999999999997</v>
      </c>
      <c r="C18" s="244">
        <v>1.4</v>
      </c>
      <c r="D18" s="246">
        <v>0</v>
      </c>
      <c r="E18" s="247" t="s">
        <v>22</v>
      </c>
      <c r="F18" s="243" t="s">
        <v>22</v>
      </c>
    </row>
    <row r="19" spans="1:7" ht="12.75" customHeight="1" x14ac:dyDescent="0.25">
      <c r="A19" s="174" t="s">
        <v>76</v>
      </c>
      <c r="B19" s="85">
        <v>16.2</v>
      </c>
      <c r="C19" s="73">
        <v>9</v>
      </c>
      <c r="D19" s="85">
        <v>1.4</v>
      </c>
      <c r="E19" s="163">
        <v>5.5</v>
      </c>
      <c r="F19" s="166">
        <v>4.2</v>
      </c>
    </row>
    <row r="20" spans="1:7" ht="12.75" customHeight="1" x14ac:dyDescent="0.25">
      <c r="A20" s="174" t="s">
        <v>77</v>
      </c>
      <c r="B20" s="85">
        <v>13.8</v>
      </c>
      <c r="C20" s="73">
        <v>10</v>
      </c>
      <c r="D20" s="85">
        <v>9.9</v>
      </c>
      <c r="E20" s="163">
        <v>11.4</v>
      </c>
      <c r="F20" s="163">
        <v>5.5</v>
      </c>
    </row>
    <row r="21" spans="1:7" ht="12.75" customHeight="1" x14ac:dyDescent="0.25">
      <c r="A21" s="174" t="s">
        <v>78</v>
      </c>
      <c r="B21" s="85">
        <v>13.2</v>
      </c>
      <c r="C21" s="99">
        <v>14.7</v>
      </c>
      <c r="D21" s="165">
        <v>11.5</v>
      </c>
      <c r="E21" s="166">
        <v>4.5999999999999996</v>
      </c>
      <c r="F21" s="166">
        <v>10.6</v>
      </c>
      <c r="G21" s="149"/>
    </row>
    <row r="22" spans="1:7" ht="12.75" customHeight="1" x14ac:dyDescent="0.25">
      <c r="A22" s="174" t="s">
        <v>147</v>
      </c>
      <c r="B22" s="85">
        <v>3.9</v>
      </c>
      <c r="C22" s="73">
        <v>12.4</v>
      </c>
      <c r="D22" s="73">
        <v>9.6999999999999993</v>
      </c>
      <c r="E22" s="158">
        <v>17.3</v>
      </c>
      <c r="F22" s="163">
        <v>12.7</v>
      </c>
    </row>
    <row r="23" spans="1:7" ht="12.75" customHeight="1" x14ac:dyDescent="0.25">
      <c r="A23" s="104" t="s">
        <v>149</v>
      </c>
      <c r="B23" s="100">
        <v>100</v>
      </c>
      <c r="C23" s="75">
        <v>100</v>
      </c>
      <c r="D23" s="75">
        <v>100</v>
      </c>
      <c r="E23" s="75">
        <v>100</v>
      </c>
      <c r="F23" s="75">
        <v>100</v>
      </c>
    </row>
    <row r="24" spans="1:7" ht="12.75" customHeight="1" x14ac:dyDescent="0.25">
      <c r="A24" s="176"/>
      <c r="B24" s="3"/>
    </row>
    <row r="25" spans="1:7" ht="12.75" customHeight="1" x14ac:dyDescent="0.25">
      <c r="A25" s="61" t="s">
        <v>6</v>
      </c>
    </row>
    <row r="26" spans="1:7" ht="12.75" customHeight="1" x14ac:dyDescent="0.25">
      <c r="A26" s="9" t="s">
        <v>7</v>
      </c>
    </row>
    <row r="27" spans="1:7" ht="12.75" customHeight="1" x14ac:dyDescent="0.25">
      <c r="A27" s="232"/>
    </row>
    <row r="28" spans="1:7" ht="12.75" customHeight="1" x14ac:dyDescent="0.25">
      <c r="A28" s="42" t="s">
        <v>45</v>
      </c>
    </row>
    <row r="29" spans="1:7" ht="12.75" customHeight="1" x14ac:dyDescent="0.25">
      <c r="A29" s="61" t="s">
        <v>46</v>
      </c>
    </row>
    <row r="30" spans="1:7" ht="12.75" customHeight="1" x14ac:dyDescent="0.25">
      <c r="A30" s="236" t="s">
        <v>104</v>
      </c>
    </row>
    <row r="31" spans="1:7" ht="12.75" customHeight="1" x14ac:dyDescent="0.25">
      <c r="A31" s="240" t="s">
        <v>150</v>
      </c>
    </row>
    <row r="32" spans="1:7" x14ac:dyDescent="0.25">
      <c r="A32" s="42" t="s">
        <v>148</v>
      </c>
    </row>
    <row r="33" spans="1:1" x14ac:dyDescent="0.25">
      <c r="A33" s="227"/>
    </row>
    <row r="35" spans="1:1" x14ac:dyDescent="0.25">
      <c r="A35" s="12" t="s">
        <v>13</v>
      </c>
    </row>
  </sheetData>
  <sheetProtection sheet="1" objects="1" scenarios="1"/>
  <mergeCells count="4">
    <mergeCell ref="B1:C1"/>
    <mergeCell ref="A4:C4"/>
    <mergeCell ref="B6:F6"/>
    <mergeCell ref="B8:F8"/>
  </mergeCells>
  <conditionalFormatting sqref="B10:B13 B23">
    <cfRule type="cellIs" dxfId="103" priority="11" operator="equal">
      <formula>"..c"</formula>
    </cfRule>
  </conditionalFormatting>
  <conditionalFormatting sqref="C10:D13 C23:D23">
    <cfRule type="cellIs" dxfId="102" priority="10" operator="equal">
      <formula>"..C"</formula>
    </cfRule>
  </conditionalFormatting>
  <conditionalFormatting sqref="D10:D13">
    <cfRule type="cellIs" dxfId="101" priority="9" operator="equal">
      <formula>"..C"</formula>
    </cfRule>
  </conditionalFormatting>
  <conditionalFormatting sqref="E12:E13">
    <cfRule type="cellIs" dxfId="100" priority="8" operator="equal">
      <formula>"..C"</formula>
    </cfRule>
  </conditionalFormatting>
  <conditionalFormatting sqref="E12:E13">
    <cfRule type="cellIs" dxfId="99" priority="7" operator="equal">
      <formula>"..C"</formula>
    </cfRule>
  </conditionalFormatting>
  <conditionalFormatting sqref="E23:F23">
    <cfRule type="cellIs" dxfId="98" priority="6" operator="equal">
      <formula>"..C"</formula>
    </cfRule>
  </conditionalFormatting>
  <conditionalFormatting sqref="B14:B22">
    <cfRule type="cellIs" dxfId="97" priority="5" operator="equal">
      <formula>"..c"</formula>
    </cfRule>
  </conditionalFormatting>
  <conditionalFormatting sqref="C15:D22">
    <cfRule type="cellIs" dxfId="96" priority="4" operator="equal">
      <formula>"..C"</formula>
    </cfRule>
  </conditionalFormatting>
  <conditionalFormatting sqref="D15:D22">
    <cfRule type="cellIs" dxfId="95" priority="3" operator="equal">
      <formula>"..C"</formula>
    </cfRule>
  </conditionalFormatting>
  <conditionalFormatting sqref="F12:F13">
    <cfRule type="cellIs" dxfId="94" priority="2" operator="equal">
      <formula>"..C"</formula>
    </cfRule>
  </conditionalFormatting>
  <conditionalFormatting sqref="F12:F13">
    <cfRule type="cellIs" dxfId="93" priority="1" operator="equal">
      <formula>"..C"</formula>
    </cfRule>
  </conditionalFormatting>
  <hyperlinks>
    <hyperlink ref="A35" r:id="rId1" display="© Commonwealth of Australia 2010" xr:uid="{B3E3065F-FA94-4AB8-8DD7-EF30351808AB}"/>
  </hyperlinks>
  <pageMargins left="0.7" right="0.7" top="0.75" bottom="0.75" header="0.3" footer="0.3"/>
  <pageSetup paperSize="9" orientation="portrait" r:id="rId2"/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BFB1213-42F7-4F07-9285-90A8C71386CE}">
  <sheetPr>
    <pageSetUpPr autoPageBreaks="0"/>
  </sheetPr>
  <dimension ref="A1:G34"/>
  <sheetViews>
    <sheetView workbookViewId="0">
      <pane xSplit="1" ySplit="8" topLeftCell="B9" activePane="bottomRight" state="frozen"/>
      <selection activeCell="B12" sqref="B12"/>
      <selection pane="topRight" activeCell="B12" sqref="B12"/>
      <selection pane="bottomLeft" activeCell="B12" sqref="B12"/>
      <selection pane="bottomRight"/>
    </sheetView>
  </sheetViews>
  <sheetFormatPr defaultRowHeight="15" x14ac:dyDescent="0.25"/>
  <cols>
    <col min="1" max="1" width="99.5703125" customWidth="1"/>
    <col min="2" max="6" width="11.5703125" customWidth="1"/>
  </cols>
  <sheetData>
    <row r="1" spans="1:7" s="3" customFormat="1" ht="63" customHeight="1" x14ac:dyDescent="0.2">
      <c r="A1" s="56" t="s">
        <v>0</v>
      </c>
      <c r="B1" s="276"/>
      <c r="C1" s="276"/>
      <c r="D1" s="132"/>
      <c r="E1" s="147"/>
      <c r="F1" s="219"/>
    </row>
    <row r="2" spans="1:7" ht="22.5" customHeight="1" x14ac:dyDescent="0.25">
      <c r="A2" s="4" t="s">
        <v>130</v>
      </c>
      <c r="B2" s="35"/>
    </row>
    <row r="3" spans="1:7" ht="12.75" customHeight="1" x14ac:dyDescent="0.25">
      <c r="A3" s="5" t="s">
        <v>155</v>
      </c>
      <c r="B3" s="35"/>
    </row>
    <row r="4" spans="1:7" s="3" customFormat="1" ht="29.25" customHeight="1" x14ac:dyDescent="0.2">
      <c r="A4" s="277" t="s">
        <v>105</v>
      </c>
      <c r="B4" s="277"/>
      <c r="C4" s="277"/>
      <c r="D4" s="277"/>
    </row>
    <row r="5" spans="1:7" s="3" customFormat="1" ht="12.75" customHeight="1" x14ac:dyDescent="0.2">
      <c r="A5" s="17"/>
    </row>
    <row r="6" spans="1:7" ht="24" customHeight="1" x14ac:dyDescent="0.25">
      <c r="A6" s="207"/>
      <c r="B6" s="278" t="s">
        <v>2</v>
      </c>
      <c r="C6" s="278"/>
      <c r="D6" s="278"/>
      <c r="E6" s="278"/>
      <c r="F6" s="279"/>
    </row>
    <row r="7" spans="1:7" ht="30" customHeight="1" x14ac:dyDescent="0.25">
      <c r="A7" s="205"/>
      <c r="B7" s="199" t="s">
        <v>85</v>
      </c>
      <c r="C7" s="199" t="s">
        <v>106</v>
      </c>
      <c r="D7" s="199" t="s">
        <v>87</v>
      </c>
      <c r="E7" s="199" t="s">
        <v>88</v>
      </c>
      <c r="F7" s="199" t="s">
        <v>129</v>
      </c>
    </row>
    <row r="8" spans="1:7" x14ac:dyDescent="0.25">
      <c r="A8" s="57"/>
      <c r="B8" s="280" t="s">
        <v>21</v>
      </c>
      <c r="C8" s="281"/>
      <c r="D8" s="281"/>
      <c r="E8" s="281"/>
      <c r="F8" s="282"/>
    </row>
    <row r="9" spans="1:7" ht="12.75" customHeight="1" x14ac:dyDescent="0.25">
      <c r="A9" s="173" t="s">
        <v>47</v>
      </c>
      <c r="B9" s="16"/>
      <c r="C9" s="121"/>
      <c r="D9" s="121"/>
      <c r="E9" s="121"/>
      <c r="F9" s="121"/>
    </row>
    <row r="10" spans="1:7" ht="12.75" customHeight="1" x14ac:dyDescent="0.25">
      <c r="A10" s="174" t="s">
        <v>38</v>
      </c>
      <c r="B10" s="85">
        <v>6.4</v>
      </c>
      <c r="C10" s="73">
        <v>5.7</v>
      </c>
      <c r="D10" s="73">
        <v>5.3</v>
      </c>
      <c r="E10" s="163">
        <v>3.4</v>
      </c>
      <c r="F10" s="163">
        <v>4.2</v>
      </c>
      <c r="G10" s="149"/>
    </row>
    <row r="11" spans="1:7" ht="12.75" customHeight="1" x14ac:dyDescent="0.25">
      <c r="A11" s="174" t="s">
        <v>39</v>
      </c>
      <c r="B11" s="85">
        <v>6.5</v>
      </c>
      <c r="C11" s="73">
        <v>5.7</v>
      </c>
      <c r="D11" s="73">
        <v>5.3</v>
      </c>
      <c r="E11" s="163">
        <v>5</v>
      </c>
      <c r="F11" s="163">
        <v>4.8</v>
      </c>
      <c r="G11" s="149"/>
    </row>
    <row r="12" spans="1:7" ht="12.75" customHeight="1" x14ac:dyDescent="0.25">
      <c r="A12" s="175" t="s">
        <v>40</v>
      </c>
      <c r="B12" s="86">
        <v>0</v>
      </c>
      <c r="C12" s="84">
        <v>0</v>
      </c>
      <c r="D12" s="84">
        <v>0</v>
      </c>
      <c r="E12" s="84">
        <v>0</v>
      </c>
      <c r="F12" s="86">
        <v>0</v>
      </c>
    </row>
    <row r="13" spans="1:7" ht="12.75" customHeight="1" x14ac:dyDescent="0.25">
      <c r="A13" s="175"/>
      <c r="B13" s="86"/>
      <c r="C13" s="84"/>
      <c r="D13" s="84"/>
      <c r="E13" s="84"/>
      <c r="F13" s="86"/>
    </row>
    <row r="14" spans="1:7" ht="12.75" customHeight="1" x14ac:dyDescent="0.25">
      <c r="A14" s="173" t="s">
        <v>48</v>
      </c>
      <c r="B14" s="66"/>
      <c r="C14" s="126"/>
      <c r="D14" s="126"/>
      <c r="E14" s="121"/>
      <c r="F14" s="121"/>
    </row>
    <row r="15" spans="1:7" ht="12.75" customHeight="1" x14ac:dyDescent="0.25">
      <c r="A15" s="174" t="s">
        <v>41</v>
      </c>
      <c r="B15" s="85">
        <v>6.9</v>
      </c>
      <c r="C15" s="73">
        <v>15.4</v>
      </c>
      <c r="D15" s="73">
        <v>10.1</v>
      </c>
      <c r="E15" s="163">
        <v>7.4</v>
      </c>
      <c r="F15" s="163">
        <v>6.3</v>
      </c>
    </row>
    <row r="16" spans="1:7" ht="12.75" customHeight="1" x14ac:dyDescent="0.25">
      <c r="A16" s="174" t="s">
        <v>49</v>
      </c>
      <c r="B16" s="85">
        <v>8.4</v>
      </c>
      <c r="C16" s="73">
        <v>13.8</v>
      </c>
      <c r="D16" s="73">
        <v>11.1</v>
      </c>
      <c r="E16" s="163">
        <v>9</v>
      </c>
      <c r="F16" s="163">
        <v>15</v>
      </c>
    </row>
    <row r="17" spans="1:6" ht="12.75" customHeight="1" x14ac:dyDescent="0.25">
      <c r="A17" s="174" t="s">
        <v>75</v>
      </c>
      <c r="B17" s="85">
        <v>8.8000000000000007</v>
      </c>
      <c r="C17" s="73">
        <v>6.4</v>
      </c>
      <c r="D17" s="73">
        <v>4</v>
      </c>
      <c r="E17" s="163">
        <v>5.4</v>
      </c>
      <c r="F17" s="163">
        <v>5</v>
      </c>
    </row>
    <row r="18" spans="1:6" ht="12.75" customHeight="1" x14ac:dyDescent="0.25">
      <c r="A18" s="174" t="s">
        <v>146</v>
      </c>
      <c r="B18" s="138">
        <v>11.3</v>
      </c>
      <c r="C18" s="241">
        <v>1.6</v>
      </c>
      <c r="D18" s="241">
        <v>0</v>
      </c>
      <c r="E18" s="242" t="s">
        <v>22</v>
      </c>
      <c r="F18" s="243" t="s">
        <v>22</v>
      </c>
    </row>
    <row r="19" spans="1:6" ht="12.75" customHeight="1" x14ac:dyDescent="0.25">
      <c r="A19" s="174" t="s">
        <v>76</v>
      </c>
      <c r="B19" s="85">
        <v>6.5</v>
      </c>
      <c r="C19" s="73">
        <v>8.5</v>
      </c>
      <c r="D19" s="73">
        <v>1.3</v>
      </c>
      <c r="E19" s="163">
        <v>5.2</v>
      </c>
      <c r="F19" s="163">
        <v>5.4</v>
      </c>
    </row>
    <row r="20" spans="1:6" ht="12.75" customHeight="1" x14ac:dyDescent="0.25">
      <c r="A20" s="174" t="s">
        <v>77</v>
      </c>
      <c r="B20" s="85">
        <v>5.7</v>
      </c>
      <c r="C20" s="73">
        <v>5.0999999999999996</v>
      </c>
      <c r="D20" s="73">
        <v>8</v>
      </c>
      <c r="E20" s="163">
        <v>9.4</v>
      </c>
      <c r="F20" s="163">
        <v>4.4000000000000004</v>
      </c>
    </row>
    <row r="21" spans="1:6" ht="12.75" customHeight="1" x14ac:dyDescent="0.25">
      <c r="A21" s="174" t="s">
        <v>78</v>
      </c>
      <c r="B21" s="85">
        <v>8.9</v>
      </c>
      <c r="C21" s="73">
        <v>14.5</v>
      </c>
      <c r="D21" s="73">
        <v>9.9</v>
      </c>
      <c r="E21" s="163">
        <v>4.7</v>
      </c>
      <c r="F21" s="163">
        <v>12.5</v>
      </c>
    </row>
    <row r="22" spans="1:6" ht="12.75" customHeight="1" x14ac:dyDescent="0.25">
      <c r="A22" s="174" t="s">
        <v>147</v>
      </c>
      <c r="B22" s="85">
        <v>3.7</v>
      </c>
      <c r="C22" s="73">
        <v>8.5</v>
      </c>
      <c r="D22" s="73">
        <v>8</v>
      </c>
      <c r="E22" s="157">
        <v>10.199999999999999</v>
      </c>
      <c r="F22" s="163">
        <v>7.4</v>
      </c>
    </row>
    <row r="23" spans="1:6" ht="12.75" customHeight="1" x14ac:dyDescent="0.25">
      <c r="A23" s="104" t="s">
        <v>149</v>
      </c>
      <c r="B23" s="100">
        <v>0</v>
      </c>
      <c r="C23" s="75">
        <v>0</v>
      </c>
      <c r="D23" s="75">
        <v>0</v>
      </c>
      <c r="E23" s="75">
        <v>0</v>
      </c>
      <c r="F23" s="100">
        <v>0</v>
      </c>
    </row>
    <row r="24" spans="1:6" ht="12.75" customHeight="1" x14ac:dyDescent="0.25">
      <c r="A24" s="233"/>
      <c r="B24" s="83"/>
      <c r="C24" s="83"/>
      <c r="D24" s="83"/>
      <c r="E24" s="83"/>
      <c r="F24" s="83"/>
    </row>
    <row r="25" spans="1:6" ht="12.75" customHeight="1" x14ac:dyDescent="0.25">
      <c r="A25" s="9" t="s">
        <v>7</v>
      </c>
      <c r="B25" s="83"/>
      <c r="C25" s="83"/>
      <c r="D25" s="83"/>
      <c r="E25" s="83"/>
      <c r="F25" s="83"/>
    </row>
    <row r="26" spans="1:6" ht="12.75" customHeight="1" x14ac:dyDescent="0.25">
      <c r="A26" s="176"/>
      <c r="B26" s="3"/>
    </row>
    <row r="27" spans="1:6" ht="12.75" customHeight="1" x14ac:dyDescent="0.25">
      <c r="A27" s="42" t="s">
        <v>45</v>
      </c>
    </row>
    <row r="28" spans="1:6" ht="12.75" customHeight="1" x14ac:dyDescent="0.25">
      <c r="A28" s="61" t="s">
        <v>46</v>
      </c>
    </row>
    <row r="29" spans="1:6" ht="12.75" customHeight="1" x14ac:dyDescent="0.25">
      <c r="A29" s="236" t="s">
        <v>104</v>
      </c>
    </row>
    <row r="30" spans="1:6" ht="12.75" customHeight="1" x14ac:dyDescent="0.25">
      <c r="A30" s="240" t="s">
        <v>150</v>
      </c>
    </row>
    <row r="31" spans="1:6" x14ac:dyDescent="0.25">
      <c r="A31" s="42" t="s">
        <v>148</v>
      </c>
    </row>
    <row r="32" spans="1:6" x14ac:dyDescent="0.25">
      <c r="A32" s="227"/>
    </row>
    <row r="34" spans="1:1" x14ac:dyDescent="0.25">
      <c r="A34" s="12" t="s">
        <v>13</v>
      </c>
    </row>
  </sheetData>
  <sheetProtection sheet="1" objects="1" scenarios="1"/>
  <mergeCells count="4">
    <mergeCell ref="B1:C1"/>
    <mergeCell ref="A4:D4"/>
    <mergeCell ref="B6:F6"/>
    <mergeCell ref="B8:F8"/>
  </mergeCells>
  <conditionalFormatting sqref="B10:B13 B23:B25">
    <cfRule type="cellIs" dxfId="92" priority="10" operator="equal">
      <formula>"..c"</formula>
    </cfRule>
  </conditionalFormatting>
  <conditionalFormatting sqref="C10:C13 C23:F25">
    <cfRule type="cellIs" dxfId="91" priority="9" operator="equal">
      <formula>"..C"</formula>
    </cfRule>
  </conditionalFormatting>
  <conditionalFormatting sqref="D10:D13">
    <cfRule type="cellIs" dxfId="90" priority="8" operator="equal">
      <formula>"..C"</formula>
    </cfRule>
  </conditionalFormatting>
  <conditionalFormatting sqref="E12:E13">
    <cfRule type="cellIs" dxfId="89" priority="7" operator="equal">
      <formula>"..C"</formula>
    </cfRule>
  </conditionalFormatting>
  <conditionalFormatting sqref="B14">
    <cfRule type="cellIs" dxfId="88" priority="5" operator="equal">
      <formula>"..c"</formula>
    </cfRule>
  </conditionalFormatting>
  <conditionalFormatting sqref="B15:B22">
    <cfRule type="cellIs" dxfId="87" priority="4" operator="equal">
      <formula>"..c"</formula>
    </cfRule>
  </conditionalFormatting>
  <conditionalFormatting sqref="C15:C22">
    <cfRule type="cellIs" dxfId="86" priority="3" operator="equal">
      <formula>"..C"</formula>
    </cfRule>
  </conditionalFormatting>
  <conditionalFormatting sqref="D15:D22">
    <cfRule type="cellIs" dxfId="85" priority="2" operator="equal">
      <formula>"..C"</formula>
    </cfRule>
  </conditionalFormatting>
  <conditionalFormatting sqref="F12:F13">
    <cfRule type="cellIs" dxfId="84" priority="1" operator="equal">
      <formula>"..C"</formula>
    </cfRule>
  </conditionalFormatting>
  <hyperlinks>
    <hyperlink ref="A34" r:id="rId1" display="© Commonwealth of Australia 2010" xr:uid="{F39AD6CB-A44F-4E5B-A43A-C361E4EE95BD}"/>
  </hyperlinks>
  <pageMargins left="0.7" right="0.7" top="0.75" bottom="0.75" header="0.3" footer="0.3"/>
  <pageSetup paperSize="9" orientation="portrait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6D074E-6362-4A64-AB30-3B8200252D66}">
  <sheetPr>
    <pageSetUpPr autoPageBreaks="0"/>
  </sheetPr>
  <dimension ref="A1:U3619"/>
  <sheetViews>
    <sheetView zoomScaleNormal="100" workbookViewId="0">
      <pane xSplit="1" topLeftCell="B1" activePane="topRight" state="frozen"/>
      <selection pane="topRight"/>
    </sheetView>
  </sheetViews>
  <sheetFormatPr defaultRowHeight="15" x14ac:dyDescent="0.25"/>
  <cols>
    <col min="1" max="1" width="70.7109375" customWidth="1"/>
    <col min="2" max="3" width="11.42578125" style="3" customWidth="1"/>
    <col min="4" max="4" width="11.5703125" customWidth="1"/>
    <col min="5" max="21" width="11.42578125" customWidth="1"/>
  </cols>
  <sheetData>
    <row r="1" spans="1:21" s="3" customFormat="1" ht="63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68"/>
      <c r="K1" s="168"/>
      <c r="L1" s="168"/>
      <c r="M1" s="168"/>
      <c r="N1" s="168"/>
      <c r="O1" s="168"/>
      <c r="P1" s="168"/>
      <c r="Q1" s="168"/>
      <c r="R1" s="220"/>
      <c r="S1" s="220"/>
      <c r="T1" s="220"/>
      <c r="U1" s="220"/>
    </row>
    <row r="2" spans="1:21" ht="22.5" customHeight="1" x14ac:dyDescent="0.25">
      <c r="A2" s="4" t="s">
        <v>130</v>
      </c>
      <c r="B2"/>
      <c r="C2"/>
    </row>
    <row r="3" spans="1:21" ht="12.75" customHeight="1" x14ac:dyDescent="0.25">
      <c r="A3" s="5" t="s">
        <v>155</v>
      </c>
      <c r="B3"/>
      <c r="C3"/>
    </row>
    <row r="4" spans="1:21" s="3" customFormat="1" ht="25.7" customHeight="1" x14ac:dyDescent="0.2">
      <c r="A4" s="25" t="s">
        <v>107</v>
      </c>
      <c r="B4" s="25"/>
      <c r="C4" s="143"/>
      <c r="D4" s="143"/>
      <c r="E4" s="169"/>
      <c r="F4" s="25"/>
      <c r="G4" s="143"/>
      <c r="H4" s="143"/>
      <c r="I4" s="169"/>
    </row>
    <row r="5" spans="1:21" s="3" customFormat="1" ht="12.75" customHeight="1" x14ac:dyDescent="0.2">
      <c r="A5" s="143"/>
      <c r="B5" s="24"/>
      <c r="C5" s="24"/>
      <c r="D5" s="24"/>
      <c r="E5" s="143"/>
      <c r="F5" s="24"/>
      <c r="G5" s="24"/>
      <c r="H5" s="24"/>
      <c r="I5" s="143"/>
    </row>
    <row r="6" spans="1:21" ht="23.25" customHeight="1" x14ac:dyDescent="0.25">
      <c r="A6" s="21"/>
      <c r="B6" s="261" t="s">
        <v>85</v>
      </c>
      <c r="C6" s="253"/>
      <c r="D6" s="253"/>
      <c r="E6" s="254"/>
      <c r="F6" s="261" t="s">
        <v>86</v>
      </c>
      <c r="G6" s="253"/>
      <c r="H6" s="253"/>
      <c r="I6" s="254"/>
      <c r="J6" s="261" t="s">
        <v>87</v>
      </c>
      <c r="K6" s="253"/>
      <c r="L6" s="253"/>
      <c r="M6" s="254"/>
      <c r="N6" s="261" t="s">
        <v>88</v>
      </c>
      <c r="O6" s="253"/>
      <c r="P6" s="253"/>
      <c r="Q6" s="254"/>
      <c r="R6" s="261" t="s">
        <v>129</v>
      </c>
      <c r="S6" s="253"/>
      <c r="T6" s="253"/>
      <c r="U6" s="254"/>
    </row>
    <row r="7" spans="1:21" ht="21.75" customHeight="1" x14ac:dyDescent="0.25">
      <c r="A7" s="22"/>
      <c r="B7" s="264" t="s">
        <v>9</v>
      </c>
      <c r="C7" s="266"/>
      <c r="D7" s="266"/>
      <c r="E7" s="258" t="s">
        <v>2</v>
      </c>
      <c r="F7" s="264" t="s">
        <v>9</v>
      </c>
      <c r="G7" s="266"/>
      <c r="H7" s="266"/>
      <c r="I7" s="258" t="s">
        <v>2</v>
      </c>
      <c r="J7" s="264" t="s">
        <v>9</v>
      </c>
      <c r="K7" s="266"/>
      <c r="L7" s="266"/>
      <c r="M7" s="258" t="s">
        <v>2</v>
      </c>
      <c r="N7" s="264" t="s">
        <v>83</v>
      </c>
      <c r="O7" s="266"/>
      <c r="P7" s="266"/>
      <c r="Q7" s="258" t="s">
        <v>2</v>
      </c>
      <c r="R7" s="264" t="s">
        <v>83</v>
      </c>
      <c r="S7" s="266"/>
      <c r="T7" s="266"/>
      <c r="U7" s="258" t="s">
        <v>2</v>
      </c>
    </row>
    <row r="8" spans="1:21" ht="45" customHeight="1" x14ac:dyDescent="0.25">
      <c r="A8" s="206"/>
      <c r="B8" s="167" t="s">
        <v>84</v>
      </c>
      <c r="C8" s="167" t="s">
        <v>81</v>
      </c>
      <c r="D8" s="167" t="s">
        <v>82</v>
      </c>
      <c r="E8" s="259"/>
      <c r="F8" s="167" t="s">
        <v>84</v>
      </c>
      <c r="G8" s="167" t="s">
        <v>81</v>
      </c>
      <c r="H8" s="167" t="s">
        <v>82</v>
      </c>
      <c r="I8" s="259"/>
      <c r="J8" s="167" t="s">
        <v>84</v>
      </c>
      <c r="K8" s="167" t="s">
        <v>81</v>
      </c>
      <c r="L8" s="167" t="s">
        <v>82</v>
      </c>
      <c r="M8" s="259"/>
      <c r="N8" s="167" t="s">
        <v>84</v>
      </c>
      <c r="O8" s="167" t="s">
        <v>81</v>
      </c>
      <c r="P8" s="167" t="s">
        <v>82</v>
      </c>
      <c r="Q8" s="259"/>
      <c r="R8" s="216" t="s">
        <v>84</v>
      </c>
      <c r="S8" s="216" t="s">
        <v>81</v>
      </c>
      <c r="T8" s="216" t="s">
        <v>82</v>
      </c>
      <c r="U8" s="259"/>
    </row>
    <row r="9" spans="1:21" ht="16.5" customHeight="1" x14ac:dyDescent="0.25">
      <c r="A9" s="194"/>
      <c r="B9" s="250" t="s">
        <v>19</v>
      </c>
      <c r="C9" s="250"/>
      <c r="D9" s="250"/>
      <c r="E9" s="251"/>
      <c r="F9" s="250" t="s">
        <v>19</v>
      </c>
      <c r="G9" s="250"/>
      <c r="H9" s="250"/>
      <c r="I9" s="251"/>
      <c r="J9" s="250" t="s">
        <v>19</v>
      </c>
      <c r="K9" s="250"/>
      <c r="L9" s="250"/>
      <c r="M9" s="251"/>
      <c r="N9" s="250" t="s">
        <v>19</v>
      </c>
      <c r="O9" s="250"/>
      <c r="P9" s="250"/>
      <c r="Q9" s="251"/>
      <c r="R9" s="250" t="s">
        <v>19</v>
      </c>
      <c r="S9" s="250"/>
      <c r="T9" s="250"/>
      <c r="U9" s="251"/>
    </row>
    <row r="10" spans="1:21" ht="23.25" customHeight="1" x14ac:dyDescent="0.25">
      <c r="A10" s="103" t="s">
        <v>58</v>
      </c>
      <c r="D10" s="120"/>
      <c r="E10" s="120"/>
      <c r="F10" s="3"/>
      <c r="G10" s="3"/>
      <c r="H10" s="71"/>
      <c r="I10" s="71"/>
      <c r="J10" s="3"/>
      <c r="K10" s="3"/>
      <c r="L10" s="71"/>
      <c r="M10" s="71"/>
      <c r="N10" s="3"/>
      <c r="O10" s="3"/>
      <c r="P10" s="71"/>
      <c r="Q10" s="71"/>
      <c r="R10" s="3"/>
      <c r="S10" s="3"/>
      <c r="T10" s="71"/>
      <c r="U10" s="105"/>
    </row>
    <row r="11" spans="1:21" ht="12.75" customHeight="1" x14ac:dyDescent="0.25">
      <c r="A11" s="202" t="s">
        <v>59</v>
      </c>
      <c r="B11" s="74">
        <v>16.3</v>
      </c>
      <c r="C11" s="74">
        <v>33.799999999999997</v>
      </c>
      <c r="D11" s="73">
        <v>25.5</v>
      </c>
      <c r="E11" s="85">
        <v>26.3</v>
      </c>
      <c r="F11" s="74">
        <v>11.8</v>
      </c>
      <c r="G11" s="74">
        <v>25.6</v>
      </c>
      <c r="H11" s="73">
        <v>20.100000000000001</v>
      </c>
      <c r="I11" s="73">
        <v>19.899999999999999</v>
      </c>
      <c r="J11" s="172">
        <v>8.5</v>
      </c>
      <c r="K11" s="74">
        <v>30.7</v>
      </c>
      <c r="L11" s="73">
        <v>15.4</v>
      </c>
      <c r="M11" s="73">
        <v>18.3</v>
      </c>
      <c r="N11" s="157">
        <v>17.600000000000001</v>
      </c>
      <c r="O11" s="157">
        <v>25.6</v>
      </c>
      <c r="P11" s="160">
        <v>23.6</v>
      </c>
      <c r="Q11" s="163">
        <v>23.3</v>
      </c>
      <c r="R11" s="157">
        <v>16.5</v>
      </c>
      <c r="S11" s="157">
        <v>26.3</v>
      </c>
      <c r="T11" s="160">
        <v>18</v>
      </c>
      <c r="U11" s="163">
        <v>20.5</v>
      </c>
    </row>
    <row r="12" spans="1:21" ht="12.75" customHeight="1" x14ac:dyDescent="0.25">
      <c r="A12" s="191" t="s">
        <v>25</v>
      </c>
      <c r="B12" s="74">
        <v>0.3</v>
      </c>
      <c r="C12" s="74">
        <v>9.1</v>
      </c>
      <c r="D12" s="73">
        <v>7.6</v>
      </c>
      <c r="E12" s="85">
        <v>6.2</v>
      </c>
      <c r="F12" s="90">
        <v>1.7</v>
      </c>
      <c r="G12" s="74">
        <v>6</v>
      </c>
      <c r="H12" s="73">
        <v>3.6</v>
      </c>
      <c r="I12" s="73">
        <v>3.9</v>
      </c>
      <c r="J12" s="122">
        <v>1.5</v>
      </c>
      <c r="K12" s="74">
        <v>14.8</v>
      </c>
      <c r="L12" s="73">
        <v>5.2</v>
      </c>
      <c r="M12" s="73">
        <v>7.2</v>
      </c>
      <c r="N12" s="157">
        <v>4.7</v>
      </c>
      <c r="O12" s="157">
        <v>10.4</v>
      </c>
      <c r="P12" s="160">
        <v>9.3000000000000007</v>
      </c>
      <c r="Q12" s="163">
        <v>8.9</v>
      </c>
      <c r="R12" s="157">
        <v>5.6</v>
      </c>
      <c r="S12" s="157">
        <v>10.9</v>
      </c>
      <c r="T12" s="160">
        <v>7.8</v>
      </c>
      <c r="U12" s="163">
        <v>8.5</v>
      </c>
    </row>
    <row r="13" spans="1:21" ht="12.75" customHeight="1" x14ac:dyDescent="0.25">
      <c r="A13" s="191" t="s">
        <v>26</v>
      </c>
      <c r="B13" s="74">
        <v>1.1000000000000001</v>
      </c>
      <c r="C13" s="74">
        <v>5.9</v>
      </c>
      <c r="D13" s="73">
        <v>6.1</v>
      </c>
      <c r="E13" s="85">
        <v>4.9000000000000004</v>
      </c>
      <c r="F13" s="90">
        <v>1.7</v>
      </c>
      <c r="G13" s="90">
        <v>4.7</v>
      </c>
      <c r="H13" s="73">
        <v>4.3</v>
      </c>
      <c r="I13" s="73">
        <v>3.8</v>
      </c>
      <c r="J13" s="90">
        <v>1.8</v>
      </c>
      <c r="K13" s="122">
        <v>8.1999999999999993</v>
      </c>
      <c r="L13" s="73">
        <v>4.0999999999999996</v>
      </c>
      <c r="M13" s="73">
        <v>4.7</v>
      </c>
      <c r="N13" s="157">
        <v>2.9</v>
      </c>
      <c r="O13" s="157">
        <v>3.1</v>
      </c>
      <c r="P13" s="160">
        <v>4.5999999999999996</v>
      </c>
      <c r="Q13" s="163">
        <v>3.8</v>
      </c>
      <c r="R13" s="157">
        <v>1.9</v>
      </c>
      <c r="S13" s="157">
        <v>3.7</v>
      </c>
      <c r="T13" s="160">
        <v>1.8</v>
      </c>
      <c r="U13" s="163">
        <v>2.4</v>
      </c>
    </row>
    <row r="14" spans="1:21" ht="12.75" customHeight="1" x14ac:dyDescent="0.25">
      <c r="A14" s="191" t="s">
        <v>27</v>
      </c>
      <c r="B14" s="74">
        <v>5.0999999999999996</v>
      </c>
      <c r="C14" s="74">
        <v>6.3</v>
      </c>
      <c r="D14" s="73">
        <v>4.3</v>
      </c>
      <c r="E14" s="85">
        <v>5.2</v>
      </c>
      <c r="F14" s="90">
        <v>3.5</v>
      </c>
      <c r="G14" s="74">
        <v>5.0999999999999996</v>
      </c>
      <c r="H14" s="73">
        <v>5.6</v>
      </c>
      <c r="I14" s="73">
        <v>4.8</v>
      </c>
      <c r="J14" s="122">
        <v>2</v>
      </c>
      <c r="K14" s="74">
        <v>6.6</v>
      </c>
      <c r="L14" s="73">
        <v>4.5</v>
      </c>
      <c r="M14" s="73">
        <v>4.5999999999999996</v>
      </c>
      <c r="N14" s="157">
        <v>6.1</v>
      </c>
      <c r="O14" s="157">
        <v>6.5</v>
      </c>
      <c r="P14" s="160">
        <v>5.8</v>
      </c>
      <c r="Q14" s="163">
        <v>6.1</v>
      </c>
      <c r="R14" s="157">
        <v>4.9000000000000004</v>
      </c>
      <c r="S14" s="157">
        <v>6.5</v>
      </c>
      <c r="T14" s="160">
        <v>4.5999999999999996</v>
      </c>
      <c r="U14" s="163">
        <v>5.3</v>
      </c>
    </row>
    <row r="15" spans="1:21" ht="12.75" customHeight="1" x14ac:dyDescent="0.25">
      <c r="A15" s="191" t="s">
        <v>28</v>
      </c>
      <c r="B15" s="90">
        <v>3.4</v>
      </c>
      <c r="C15" s="74">
        <v>5.7</v>
      </c>
      <c r="D15" s="73">
        <v>3.1</v>
      </c>
      <c r="E15" s="85">
        <v>4.3</v>
      </c>
      <c r="F15" s="74">
        <v>2.2000000000000002</v>
      </c>
      <c r="G15" s="74">
        <v>3.3</v>
      </c>
      <c r="H15" s="73">
        <v>3.4</v>
      </c>
      <c r="I15" s="73">
        <v>3</v>
      </c>
      <c r="J15" s="74">
        <v>1.9</v>
      </c>
      <c r="K15" s="74">
        <v>4.8</v>
      </c>
      <c r="L15" s="73">
        <v>3.3</v>
      </c>
      <c r="M15" s="73">
        <v>3.5</v>
      </c>
      <c r="N15" s="157">
        <v>3.4</v>
      </c>
      <c r="O15" s="157">
        <v>4</v>
      </c>
      <c r="P15" s="160">
        <v>4.0999999999999996</v>
      </c>
      <c r="Q15" s="163">
        <v>4</v>
      </c>
      <c r="R15" s="157">
        <v>2.5</v>
      </c>
      <c r="S15" s="157">
        <v>4</v>
      </c>
      <c r="T15" s="160">
        <v>2.2000000000000002</v>
      </c>
      <c r="U15" s="163">
        <v>2.9</v>
      </c>
    </row>
    <row r="16" spans="1:21" ht="12.75" customHeight="1" x14ac:dyDescent="0.25">
      <c r="A16" s="191" t="s">
        <v>29</v>
      </c>
      <c r="B16" s="74">
        <v>7</v>
      </c>
      <c r="C16" s="74">
        <v>21.5</v>
      </c>
      <c r="D16" s="73">
        <v>11.7</v>
      </c>
      <c r="E16" s="85">
        <v>14</v>
      </c>
      <c r="F16" s="74">
        <v>3.3</v>
      </c>
      <c r="G16" s="74">
        <v>11.2</v>
      </c>
      <c r="H16" s="73">
        <v>7.4</v>
      </c>
      <c r="I16" s="73">
        <v>7.8</v>
      </c>
      <c r="J16" s="74">
        <v>1.5</v>
      </c>
      <c r="K16" s="74">
        <v>10.6</v>
      </c>
      <c r="L16" s="73">
        <v>4.9000000000000004</v>
      </c>
      <c r="M16" s="73">
        <v>5.7</v>
      </c>
      <c r="N16" s="157">
        <v>7.2</v>
      </c>
      <c r="O16" s="157">
        <v>12.2</v>
      </c>
      <c r="P16" s="160">
        <v>11.2</v>
      </c>
      <c r="Q16" s="163">
        <v>10.9</v>
      </c>
      <c r="R16" s="157">
        <v>5.5</v>
      </c>
      <c r="S16" s="157">
        <v>8.1</v>
      </c>
      <c r="T16" s="160">
        <v>5.8</v>
      </c>
      <c r="U16" s="163">
        <v>6.5</v>
      </c>
    </row>
    <row r="17" spans="1:21" ht="12.75" customHeight="1" x14ac:dyDescent="0.25">
      <c r="A17" s="191" t="s">
        <v>30</v>
      </c>
      <c r="B17" s="74">
        <v>5.3</v>
      </c>
      <c r="C17" s="74">
        <v>4.9000000000000004</v>
      </c>
      <c r="D17" s="73">
        <v>3.9</v>
      </c>
      <c r="E17" s="85">
        <v>4.5</v>
      </c>
      <c r="F17" s="74">
        <v>0.7</v>
      </c>
      <c r="G17" s="74">
        <v>4</v>
      </c>
      <c r="H17" s="73">
        <v>3.9</v>
      </c>
      <c r="I17" s="73">
        <v>3.1</v>
      </c>
      <c r="J17" s="74">
        <v>2.2000000000000002</v>
      </c>
      <c r="K17" s="74">
        <v>2.6</v>
      </c>
      <c r="L17" s="73">
        <v>2.9</v>
      </c>
      <c r="M17" s="73">
        <v>2.8</v>
      </c>
      <c r="N17" s="157">
        <v>4.4000000000000004</v>
      </c>
      <c r="O17" s="157">
        <v>4.0999999999999996</v>
      </c>
      <c r="P17" s="160">
        <v>3.5</v>
      </c>
      <c r="Q17" s="163">
        <v>3.8</v>
      </c>
      <c r="R17" s="157">
        <v>3.9</v>
      </c>
      <c r="S17" s="157">
        <v>4.8</v>
      </c>
      <c r="T17" s="160">
        <v>2.5</v>
      </c>
      <c r="U17" s="163">
        <v>3.5</v>
      </c>
    </row>
    <row r="18" spans="1:21" ht="12.75" customHeight="1" x14ac:dyDescent="0.25">
      <c r="A18" s="191" t="s">
        <v>62</v>
      </c>
      <c r="B18" s="200" t="s">
        <v>22</v>
      </c>
      <c r="C18" s="183" t="s">
        <v>22</v>
      </c>
      <c r="D18" s="184" t="s">
        <v>22</v>
      </c>
      <c r="E18" s="106" t="s">
        <v>22</v>
      </c>
      <c r="F18" s="182" t="s">
        <v>22</v>
      </c>
      <c r="G18" s="183" t="s">
        <v>22</v>
      </c>
      <c r="H18" s="184" t="s">
        <v>22</v>
      </c>
      <c r="I18" s="106" t="s">
        <v>22</v>
      </c>
      <c r="J18" s="182" t="s">
        <v>22</v>
      </c>
      <c r="K18" s="183" t="s">
        <v>22</v>
      </c>
      <c r="L18" s="184" t="s">
        <v>22</v>
      </c>
      <c r="M18" s="106" t="s">
        <v>22</v>
      </c>
      <c r="N18" s="157">
        <v>1.6</v>
      </c>
      <c r="O18" s="157">
        <v>0.8</v>
      </c>
      <c r="P18" s="161">
        <v>0.7</v>
      </c>
      <c r="Q18" s="163">
        <v>0.9</v>
      </c>
      <c r="R18" s="157">
        <v>0.9</v>
      </c>
      <c r="S18" s="158">
        <v>0.5</v>
      </c>
      <c r="T18" s="160">
        <v>0.6</v>
      </c>
      <c r="U18" s="163">
        <v>0.6</v>
      </c>
    </row>
    <row r="19" spans="1:21" ht="14.25" customHeight="1" x14ac:dyDescent="0.25">
      <c r="A19" s="202" t="s">
        <v>153</v>
      </c>
      <c r="B19" s="74">
        <v>83.4</v>
      </c>
      <c r="C19" s="74">
        <v>66.099999999999994</v>
      </c>
      <c r="D19" s="73">
        <v>74.2</v>
      </c>
      <c r="E19" s="85">
        <v>73.5</v>
      </c>
      <c r="F19" s="74">
        <v>88.2</v>
      </c>
      <c r="G19" s="74">
        <v>74.099999999999994</v>
      </c>
      <c r="H19" s="73">
        <v>79.2</v>
      </c>
      <c r="I19" s="73">
        <v>79.7</v>
      </c>
      <c r="J19" s="74">
        <v>91.2</v>
      </c>
      <c r="K19" s="74">
        <v>69.3</v>
      </c>
      <c r="L19" s="73">
        <v>84.6</v>
      </c>
      <c r="M19" s="73">
        <v>81.599999999999994</v>
      </c>
      <c r="N19" s="157">
        <v>82</v>
      </c>
      <c r="O19" s="157">
        <v>74.3</v>
      </c>
      <c r="P19" s="160">
        <v>76</v>
      </c>
      <c r="Q19" s="163">
        <v>76.400000000000006</v>
      </c>
      <c r="R19" s="157">
        <v>83.2</v>
      </c>
      <c r="S19" s="157">
        <v>73.7</v>
      </c>
      <c r="T19" s="160">
        <v>81.900000000000006</v>
      </c>
      <c r="U19" s="163">
        <v>79.400000000000006</v>
      </c>
    </row>
    <row r="20" spans="1:21" ht="18" customHeight="1" x14ac:dyDescent="0.25">
      <c r="A20" s="101" t="s">
        <v>92</v>
      </c>
      <c r="B20" s="109">
        <v>100</v>
      </c>
      <c r="C20" s="109">
        <v>100</v>
      </c>
      <c r="D20" s="84">
        <v>100</v>
      </c>
      <c r="E20" s="86">
        <v>100</v>
      </c>
      <c r="F20" s="109">
        <v>100</v>
      </c>
      <c r="G20" s="109">
        <v>100</v>
      </c>
      <c r="H20" s="84">
        <v>100</v>
      </c>
      <c r="I20" s="84">
        <v>100</v>
      </c>
      <c r="J20" s="109">
        <v>100</v>
      </c>
      <c r="K20" s="109">
        <v>100</v>
      </c>
      <c r="L20" s="84">
        <v>100</v>
      </c>
      <c r="M20" s="84">
        <v>100</v>
      </c>
      <c r="N20" s="109">
        <v>100</v>
      </c>
      <c r="O20" s="109">
        <v>100</v>
      </c>
      <c r="P20" s="84">
        <v>100</v>
      </c>
      <c r="Q20" s="84">
        <v>100</v>
      </c>
      <c r="R20" s="109">
        <v>100</v>
      </c>
      <c r="S20" s="109">
        <v>100</v>
      </c>
      <c r="T20" s="84">
        <v>100</v>
      </c>
      <c r="U20" s="86">
        <v>100</v>
      </c>
    </row>
    <row r="21" spans="1:21" ht="12.75" customHeight="1" x14ac:dyDescent="0.25">
      <c r="A21" s="202"/>
      <c r="D21" s="120"/>
      <c r="E21" s="120"/>
      <c r="F21" s="3"/>
      <c r="G21" s="3"/>
      <c r="H21" s="120"/>
      <c r="I21" s="120"/>
      <c r="J21" s="3"/>
      <c r="K21" s="3"/>
      <c r="L21" s="120"/>
      <c r="M21" s="120"/>
      <c r="N21" s="3"/>
      <c r="O21" s="3"/>
      <c r="P21" s="120"/>
      <c r="Q21" s="120"/>
      <c r="R21" s="3"/>
      <c r="S21" s="3"/>
      <c r="T21" s="120"/>
      <c r="U21" s="228"/>
    </row>
    <row r="22" spans="1:21" ht="24" customHeight="1" x14ac:dyDescent="0.25">
      <c r="A22" s="103" t="s">
        <v>60</v>
      </c>
      <c r="B22" s="201"/>
      <c r="C22" s="179"/>
      <c r="D22" s="72"/>
      <c r="E22" s="16"/>
      <c r="F22" s="178"/>
      <c r="G22" s="179"/>
      <c r="H22" s="72"/>
      <c r="I22" s="15"/>
      <c r="J22" s="178"/>
      <c r="K22" s="179"/>
      <c r="L22" s="72"/>
      <c r="M22" s="15"/>
      <c r="N22" s="178"/>
      <c r="O22" s="179"/>
      <c r="P22" s="72"/>
      <c r="Q22" s="15"/>
      <c r="R22" s="178"/>
      <c r="S22" s="179"/>
      <c r="T22" s="72"/>
      <c r="U22" s="16"/>
    </row>
    <row r="23" spans="1:21" ht="12.75" customHeight="1" x14ac:dyDescent="0.25">
      <c r="A23" s="202" t="s">
        <v>31</v>
      </c>
      <c r="B23" s="180" t="s">
        <v>20</v>
      </c>
      <c r="C23" s="181" t="s">
        <v>20</v>
      </c>
      <c r="D23" s="181" t="s">
        <v>20</v>
      </c>
      <c r="E23" s="85">
        <v>10.3</v>
      </c>
      <c r="F23" s="90">
        <v>17</v>
      </c>
      <c r="G23" s="74">
        <v>17.5</v>
      </c>
      <c r="H23" s="73">
        <v>6.3</v>
      </c>
      <c r="I23" s="73">
        <v>12.5</v>
      </c>
      <c r="J23" s="90">
        <v>16.899999999999999</v>
      </c>
      <c r="K23" s="74">
        <v>41</v>
      </c>
      <c r="L23" s="99">
        <v>24.9</v>
      </c>
      <c r="M23" s="73">
        <v>32</v>
      </c>
      <c r="N23" s="157">
        <v>19.5</v>
      </c>
      <c r="O23" s="158">
        <v>42.9</v>
      </c>
      <c r="P23" s="160">
        <v>29.9</v>
      </c>
      <c r="Q23" s="163">
        <v>33.5</v>
      </c>
      <c r="R23" s="157">
        <v>30.9</v>
      </c>
      <c r="S23" s="158">
        <v>40</v>
      </c>
      <c r="T23" s="160">
        <v>38.9</v>
      </c>
      <c r="U23" s="163">
        <v>38.4</v>
      </c>
    </row>
    <row r="24" spans="1:21" ht="12.75" customHeight="1" x14ac:dyDescent="0.25">
      <c r="A24" s="202" t="s">
        <v>32</v>
      </c>
      <c r="B24" s="74">
        <v>0</v>
      </c>
      <c r="C24" s="74">
        <v>8.1999999999999993</v>
      </c>
      <c r="D24" s="73">
        <v>3.3</v>
      </c>
      <c r="E24" s="85">
        <v>4.7</v>
      </c>
      <c r="F24" s="90">
        <v>10.3</v>
      </c>
      <c r="G24" s="74">
        <v>5.9</v>
      </c>
      <c r="H24" s="73">
        <v>4.4000000000000004</v>
      </c>
      <c r="I24" s="73">
        <v>6</v>
      </c>
      <c r="J24" s="90" t="s">
        <v>20</v>
      </c>
      <c r="K24" s="74">
        <v>13.6</v>
      </c>
      <c r="L24" s="73">
        <v>14.5</v>
      </c>
      <c r="M24" s="73">
        <v>12.7</v>
      </c>
      <c r="N24" s="157">
        <v>7.7</v>
      </c>
      <c r="O24" s="157">
        <v>15.4</v>
      </c>
      <c r="P24" s="160">
        <v>9.8000000000000007</v>
      </c>
      <c r="Q24" s="163">
        <v>11.6</v>
      </c>
      <c r="R24" s="157">
        <v>10.9</v>
      </c>
      <c r="S24" s="157">
        <v>7.9</v>
      </c>
      <c r="T24" s="160">
        <v>8.1</v>
      </c>
      <c r="U24" s="163">
        <v>8.4</v>
      </c>
    </row>
    <row r="25" spans="1:21" ht="12.75" customHeight="1" x14ac:dyDescent="0.25">
      <c r="A25" s="202" t="s">
        <v>33</v>
      </c>
      <c r="B25" s="90">
        <v>4.5999999999999996</v>
      </c>
      <c r="C25" s="74">
        <v>15.2</v>
      </c>
      <c r="D25" s="73">
        <v>20.399999999999999</v>
      </c>
      <c r="E25" s="85">
        <v>15.6</v>
      </c>
      <c r="F25" s="74">
        <v>5.8</v>
      </c>
      <c r="G25" s="90">
        <v>27.4</v>
      </c>
      <c r="H25" s="99">
        <v>28.2</v>
      </c>
      <c r="I25" s="131">
        <v>24.7</v>
      </c>
      <c r="J25" s="131">
        <v>7</v>
      </c>
      <c r="K25" s="90">
        <v>33.6</v>
      </c>
      <c r="L25" s="99">
        <v>26.1</v>
      </c>
      <c r="M25" s="73">
        <v>27.5</v>
      </c>
      <c r="N25" s="157">
        <v>8.6999999999999993</v>
      </c>
      <c r="O25" s="157">
        <v>17.2</v>
      </c>
      <c r="P25" s="160">
        <v>12.6</v>
      </c>
      <c r="Q25" s="163">
        <v>13.9</v>
      </c>
      <c r="R25" s="157">
        <v>16.2</v>
      </c>
      <c r="S25" s="157">
        <v>16.2</v>
      </c>
      <c r="T25" s="160">
        <v>7.8</v>
      </c>
      <c r="U25" s="163">
        <v>12.5</v>
      </c>
    </row>
    <row r="26" spans="1:21" ht="12.75" customHeight="1" x14ac:dyDescent="0.25">
      <c r="A26" s="202" t="s">
        <v>34</v>
      </c>
      <c r="B26" s="90">
        <v>26.7</v>
      </c>
      <c r="C26" s="90">
        <v>22.9</v>
      </c>
      <c r="D26" s="73">
        <v>23.4</v>
      </c>
      <c r="E26" s="85">
        <v>24.2</v>
      </c>
      <c r="F26" s="90">
        <v>16.899999999999999</v>
      </c>
      <c r="G26" s="74">
        <v>19.3</v>
      </c>
      <c r="H26" s="73">
        <v>13.1</v>
      </c>
      <c r="I26" s="73">
        <v>17.2</v>
      </c>
      <c r="J26" s="90">
        <v>3.9</v>
      </c>
      <c r="K26" s="90">
        <v>7.7</v>
      </c>
      <c r="L26" s="99">
        <v>11.8</v>
      </c>
      <c r="M26" s="73">
        <v>8.6999999999999993</v>
      </c>
      <c r="N26" s="157">
        <v>9.1</v>
      </c>
      <c r="O26" s="157">
        <v>8</v>
      </c>
      <c r="P26" s="160">
        <v>14.2</v>
      </c>
      <c r="Q26" s="163">
        <v>11.2</v>
      </c>
      <c r="R26" s="157">
        <v>8.5</v>
      </c>
      <c r="S26" s="157">
        <v>5.6</v>
      </c>
      <c r="T26" s="160">
        <v>6.2</v>
      </c>
      <c r="U26" s="163">
        <v>6.3</v>
      </c>
    </row>
    <row r="27" spans="1:21" ht="12.75" customHeight="1" x14ac:dyDescent="0.25">
      <c r="A27" s="202" t="s">
        <v>57</v>
      </c>
      <c r="B27" s="180" t="s">
        <v>20</v>
      </c>
      <c r="C27" s="181" t="s">
        <v>20</v>
      </c>
      <c r="D27" s="181" t="s">
        <v>20</v>
      </c>
      <c r="E27" s="85">
        <v>7.2</v>
      </c>
      <c r="F27" s="122" t="s">
        <v>20</v>
      </c>
      <c r="G27" s="74">
        <v>12.1</v>
      </c>
      <c r="H27" s="99" t="s">
        <v>20</v>
      </c>
      <c r="I27" s="73">
        <v>6.3</v>
      </c>
      <c r="J27" s="122">
        <v>0</v>
      </c>
      <c r="K27" s="74">
        <v>14.1</v>
      </c>
      <c r="L27" s="99">
        <v>5.9</v>
      </c>
      <c r="M27" s="73">
        <v>9.4</v>
      </c>
      <c r="N27" s="158">
        <v>2</v>
      </c>
      <c r="O27" s="157">
        <v>8</v>
      </c>
      <c r="P27" s="161">
        <v>1.6</v>
      </c>
      <c r="Q27" s="163">
        <v>4.0999999999999996</v>
      </c>
      <c r="R27" s="157">
        <v>0</v>
      </c>
      <c r="S27" s="157">
        <v>5</v>
      </c>
      <c r="T27" s="160">
        <v>2.2000000000000002</v>
      </c>
      <c r="U27" s="163">
        <v>3.1</v>
      </c>
    </row>
    <row r="28" spans="1:21" ht="12.75" customHeight="1" x14ac:dyDescent="0.25">
      <c r="A28" s="202" t="s">
        <v>55</v>
      </c>
      <c r="B28" s="200" t="s">
        <v>22</v>
      </c>
      <c r="C28" s="183" t="s">
        <v>22</v>
      </c>
      <c r="D28" s="184" t="s">
        <v>22</v>
      </c>
      <c r="E28" s="106" t="s">
        <v>22</v>
      </c>
      <c r="F28" s="90">
        <v>23.5</v>
      </c>
      <c r="G28" s="74">
        <v>21.9</v>
      </c>
      <c r="H28" s="73">
        <v>18.600000000000001</v>
      </c>
      <c r="I28" s="73">
        <v>21.5</v>
      </c>
      <c r="J28" s="122">
        <v>7.4</v>
      </c>
      <c r="K28" s="74">
        <v>8.8000000000000007</v>
      </c>
      <c r="L28" s="73">
        <v>12.7</v>
      </c>
      <c r="M28" s="73">
        <v>10</v>
      </c>
      <c r="N28" s="157">
        <v>28.1</v>
      </c>
      <c r="O28" s="157">
        <v>26.5</v>
      </c>
      <c r="P28" s="160">
        <v>28.1</v>
      </c>
      <c r="Q28" s="163">
        <v>27.5</v>
      </c>
      <c r="R28" s="157">
        <v>12.4</v>
      </c>
      <c r="S28" s="157">
        <v>13.2</v>
      </c>
      <c r="T28" s="160">
        <v>19.399999999999999</v>
      </c>
      <c r="U28" s="163">
        <v>15.8</v>
      </c>
    </row>
    <row r="29" spans="1:21" ht="12.75" customHeight="1" x14ac:dyDescent="0.25">
      <c r="A29" s="59" t="s">
        <v>117</v>
      </c>
      <c r="B29" s="74">
        <v>11.8</v>
      </c>
      <c r="C29" s="74">
        <v>11.5</v>
      </c>
      <c r="D29" s="99">
        <v>19.7</v>
      </c>
      <c r="E29" s="85">
        <v>16</v>
      </c>
      <c r="F29" s="90">
        <v>7.2</v>
      </c>
      <c r="G29" s="74">
        <v>5.8</v>
      </c>
      <c r="H29" s="73">
        <v>16.100000000000001</v>
      </c>
      <c r="I29" s="73">
        <v>10.5</v>
      </c>
      <c r="J29" s="90">
        <v>17.899999999999999</v>
      </c>
      <c r="K29" s="90">
        <v>10</v>
      </c>
      <c r="L29" s="73">
        <v>7.7</v>
      </c>
      <c r="M29" s="73">
        <v>10.199999999999999</v>
      </c>
      <c r="N29" s="157">
        <v>4.4000000000000004</v>
      </c>
      <c r="O29" s="157">
        <v>5.0999999999999996</v>
      </c>
      <c r="P29" s="160">
        <v>7.3</v>
      </c>
      <c r="Q29" s="163">
        <v>6.1</v>
      </c>
      <c r="R29" s="158">
        <v>3.6</v>
      </c>
      <c r="S29" s="157">
        <v>6.3</v>
      </c>
      <c r="T29" s="160">
        <v>6.7</v>
      </c>
      <c r="U29" s="163">
        <v>6.1</v>
      </c>
    </row>
    <row r="30" spans="1:21" x14ac:dyDescent="0.25">
      <c r="A30" s="59" t="s">
        <v>116</v>
      </c>
      <c r="B30" s="90">
        <v>33.299999999999997</v>
      </c>
      <c r="C30" s="74">
        <v>19.600000000000001</v>
      </c>
      <c r="D30" s="73">
        <v>15.9</v>
      </c>
      <c r="E30" s="85">
        <v>19.7</v>
      </c>
      <c r="F30" s="90">
        <v>19.2</v>
      </c>
      <c r="G30" s="74">
        <v>19.399999999999999</v>
      </c>
      <c r="H30" s="73">
        <v>20.100000000000001</v>
      </c>
      <c r="I30" s="73">
        <v>19.399999999999999</v>
      </c>
      <c r="J30" s="90">
        <v>28.1</v>
      </c>
      <c r="K30" s="74">
        <v>15.1</v>
      </c>
      <c r="L30" s="99">
        <v>20</v>
      </c>
      <c r="M30" s="73">
        <v>18.8</v>
      </c>
      <c r="N30" s="158">
        <v>35.4</v>
      </c>
      <c r="O30" s="157">
        <v>18</v>
      </c>
      <c r="P30" s="160">
        <v>16.3</v>
      </c>
      <c r="Q30" s="163">
        <v>19.3</v>
      </c>
      <c r="R30" s="158">
        <v>21.9</v>
      </c>
      <c r="S30" s="157">
        <v>23.4</v>
      </c>
      <c r="T30" s="160">
        <v>18.2</v>
      </c>
      <c r="U30" s="163">
        <v>20.9</v>
      </c>
    </row>
    <row r="31" spans="1:21" ht="12.75" customHeight="1" x14ac:dyDescent="0.25">
      <c r="A31" s="59" t="s">
        <v>35</v>
      </c>
      <c r="B31" s="90">
        <v>19.899999999999999</v>
      </c>
      <c r="C31" s="90">
        <v>20.8</v>
      </c>
      <c r="D31" s="99">
        <v>20.2</v>
      </c>
      <c r="E31" s="85">
        <v>20.100000000000001</v>
      </c>
      <c r="F31" s="90">
        <v>22.7</v>
      </c>
      <c r="G31" s="74">
        <v>21.7</v>
      </c>
      <c r="H31" s="99">
        <v>33.5</v>
      </c>
      <c r="I31" s="73">
        <v>26.8</v>
      </c>
      <c r="J31" s="90">
        <v>25.4</v>
      </c>
      <c r="K31" s="74">
        <v>21</v>
      </c>
      <c r="L31" s="99">
        <v>31.2</v>
      </c>
      <c r="M31" s="73">
        <v>25.9</v>
      </c>
      <c r="N31" s="158">
        <v>37.700000000000003</v>
      </c>
      <c r="O31" s="157">
        <v>17.399999999999999</v>
      </c>
      <c r="P31" s="160">
        <v>15.9</v>
      </c>
      <c r="Q31" s="163">
        <v>19.100000000000001</v>
      </c>
      <c r="R31" s="158">
        <v>26.2</v>
      </c>
      <c r="S31" s="157">
        <v>19.8</v>
      </c>
      <c r="T31" s="160">
        <v>21.3</v>
      </c>
      <c r="U31" s="163">
        <v>21.3</v>
      </c>
    </row>
    <row r="32" spans="1:21" ht="12.75" customHeight="1" x14ac:dyDescent="0.25">
      <c r="A32" s="59" t="s">
        <v>36</v>
      </c>
      <c r="B32" s="90">
        <v>3.2</v>
      </c>
      <c r="C32" s="74">
        <v>5.4</v>
      </c>
      <c r="D32" s="73">
        <v>9.3000000000000007</v>
      </c>
      <c r="E32" s="85">
        <v>6.6</v>
      </c>
      <c r="F32" s="122" t="s">
        <v>20</v>
      </c>
      <c r="G32" s="74" t="s">
        <v>20</v>
      </c>
      <c r="H32" s="73">
        <v>5.8</v>
      </c>
      <c r="I32" s="73" t="s">
        <v>20</v>
      </c>
      <c r="J32" s="122">
        <v>0</v>
      </c>
      <c r="K32" s="90">
        <v>2.7</v>
      </c>
      <c r="L32" s="99">
        <v>5</v>
      </c>
      <c r="M32" s="99">
        <v>3.5</v>
      </c>
      <c r="N32" s="157">
        <v>6.7</v>
      </c>
      <c r="O32" s="157">
        <v>3.9</v>
      </c>
      <c r="P32" s="160">
        <v>7.5</v>
      </c>
      <c r="Q32" s="163">
        <v>6</v>
      </c>
      <c r="R32" s="157">
        <v>6.8</v>
      </c>
      <c r="S32" s="157">
        <v>5</v>
      </c>
      <c r="T32" s="160">
        <v>7.7</v>
      </c>
      <c r="U32" s="163">
        <v>6.4</v>
      </c>
    </row>
    <row r="33" spans="1:21" ht="12.75" customHeight="1" x14ac:dyDescent="0.25">
      <c r="A33" s="59" t="s">
        <v>37</v>
      </c>
      <c r="B33" s="90">
        <v>10.6</v>
      </c>
      <c r="C33" s="74">
        <v>16</v>
      </c>
      <c r="D33" s="73">
        <v>19.5</v>
      </c>
      <c r="E33" s="85">
        <v>16.399999999999999</v>
      </c>
      <c r="F33" s="122" t="s">
        <v>20</v>
      </c>
      <c r="G33" s="74" t="s">
        <v>20</v>
      </c>
      <c r="H33" s="73">
        <v>9.3000000000000007</v>
      </c>
      <c r="I33" s="74">
        <v>6.9</v>
      </c>
      <c r="J33" s="131">
        <v>5.6</v>
      </c>
      <c r="K33" s="74" t="s">
        <v>20</v>
      </c>
      <c r="L33" s="73" t="s">
        <v>20</v>
      </c>
      <c r="M33" s="73" t="s">
        <v>20</v>
      </c>
      <c r="N33" s="157">
        <v>10.6</v>
      </c>
      <c r="O33" s="157">
        <v>5.8</v>
      </c>
      <c r="P33" s="160">
        <v>11.3</v>
      </c>
      <c r="Q33" s="163">
        <v>9.1</v>
      </c>
      <c r="R33" s="157">
        <v>8.6999999999999993</v>
      </c>
      <c r="S33" s="158">
        <v>3.8</v>
      </c>
      <c r="T33" s="160">
        <v>7.7</v>
      </c>
      <c r="U33" s="163">
        <v>6.1</v>
      </c>
    </row>
    <row r="34" spans="1:21" ht="23.25" x14ac:dyDescent="0.25">
      <c r="A34" s="102" t="s">
        <v>132</v>
      </c>
      <c r="B34" s="76">
        <v>100</v>
      </c>
      <c r="C34" s="76">
        <v>100</v>
      </c>
      <c r="D34" s="75">
        <v>100</v>
      </c>
      <c r="E34" s="100">
        <v>100</v>
      </c>
      <c r="F34" s="128">
        <v>100</v>
      </c>
      <c r="G34" s="76">
        <v>100</v>
      </c>
      <c r="H34" s="75">
        <v>100</v>
      </c>
      <c r="I34" s="75">
        <v>100</v>
      </c>
      <c r="J34" s="128">
        <v>100</v>
      </c>
      <c r="K34" s="76">
        <v>100</v>
      </c>
      <c r="L34" s="75">
        <v>100</v>
      </c>
      <c r="M34" s="75">
        <v>100</v>
      </c>
      <c r="N34" s="128">
        <v>100</v>
      </c>
      <c r="O34" s="76">
        <v>100</v>
      </c>
      <c r="P34" s="75">
        <v>100</v>
      </c>
      <c r="Q34" s="75">
        <v>100</v>
      </c>
      <c r="R34" s="128">
        <v>100</v>
      </c>
      <c r="S34" s="76">
        <v>100</v>
      </c>
      <c r="T34" s="75">
        <v>100</v>
      </c>
      <c r="U34" s="100">
        <v>100</v>
      </c>
    </row>
    <row r="35" spans="1:21" ht="12.75" customHeight="1" x14ac:dyDescent="0.25">
      <c r="A35" s="9"/>
      <c r="D35" s="3"/>
      <c r="E35" s="3"/>
      <c r="F35" s="185"/>
      <c r="G35" s="185"/>
      <c r="H35" s="185"/>
      <c r="I35" s="9"/>
    </row>
    <row r="36" spans="1:21" ht="12.75" customHeight="1" x14ac:dyDescent="0.25">
      <c r="A36" s="61" t="s">
        <v>6</v>
      </c>
      <c r="B36" s="9"/>
      <c r="C36" s="9"/>
      <c r="D36" s="9"/>
      <c r="E36" s="9"/>
      <c r="F36" s="9"/>
      <c r="G36" s="9"/>
      <c r="H36" s="9"/>
      <c r="I36" s="9"/>
    </row>
    <row r="37" spans="1:21" ht="12.75" customHeight="1" x14ac:dyDescent="0.25">
      <c r="A37" s="42" t="s">
        <v>8</v>
      </c>
      <c r="B37" s="29"/>
      <c r="C37" s="29" t="s">
        <v>53</v>
      </c>
      <c r="D37" s="29"/>
      <c r="E37" s="29"/>
      <c r="F37" s="29"/>
      <c r="G37" s="29" t="s">
        <v>53</v>
      </c>
      <c r="H37" s="29"/>
      <c r="I37" s="29"/>
    </row>
    <row r="38" spans="1:21" ht="12.75" customHeight="1" x14ac:dyDescent="0.25">
      <c r="A38" s="9" t="s">
        <v>7</v>
      </c>
      <c r="B38" s="29"/>
      <c r="C38" s="29"/>
      <c r="D38" s="29"/>
      <c r="E38" s="29"/>
      <c r="F38" s="29"/>
      <c r="G38" s="29"/>
      <c r="H38" s="29"/>
      <c r="I38" s="29"/>
    </row>
    <row r="39" spans="1:21" ht="12.75" customHeight="1" x14ac:dyDescent="0.25">
      <c r="A39" s="9"/>
      <c r="B39" s="80"/>
      <c r="C39" s="80"/>
      <c r="D39" s="80"/>
      <c r="E39" s="80"/>
      <c r="F39" s="80"/>
      <c r="G39" s="80"/>
      <c r="H39" s="80"/>
      <c r="I39" s="80"/>
    </row>
    <row r="40" spans="1:21" ht="12.75" customHeight="1" x14ac:dyDescent="0.25">
      <c r="A40" s="9" t="s">
        <v>91</v>
      </c>
      <c r="B40" s="9"/>
      <c r="C40" s="9"/>
      <c r="D40" s="9"/>
      <c r="E40" s="9"/>
      <c r="F40" s="9"/>
      <c r="G40" s="9"/>
      <c r="H40" s="9"/>
      <c r="I40" s="9"/>
    </row>
    <row r="41" spans="1:21" ht="12.75" customHeight="1" x14ac:dyDescent="0.25">
      <c r="A41" s="61" t="s">
        <v>46</v>
      </c>
      <c r="B41" s="9"/>
      <c r="C41" s="9"/>
      <c r="D41" s="9"/>
      <c r="E41" s="9"/>
      <c r="F41" s="9"/>
      <c r="G41" s="9"/>
      <c r="H41" s="9"/>
      <c r="I41" s="9"/>
    </row>
    <row r="42" spans="1:21" ht="12.75" customHeight="1" x14ac:dyDescent="0.25">
      <c r="A42" s="61" t="s">
        <v>142</v>
      </c>
      <c r="B42" s="9"/>
      <c r="C42" s="9"/>
      <c r="D42" s="9"/>
      <c r="E42" s="9"/>
      <c r="F42" s="9"/>
      <c r="G42" s="9"/>
      <c r="H42" s="9"/>
      <c r="I42" s="9"/>
    </row>
    <row r="43" spans="1:21" ht="12.75" customHeight="1" x14ac:dyDescent="0.25">
      <c r="A43" s="42" t="s">
        <v>133</v>
      </c>
      <c r="B43" s="62"/>
      <c r="C43" s="62"/>
      <c r="D43" s="62"/>
      <c r="E43" s="62"/>
      <c r="F43" s="62"/>
      <c r="G43" s="62"/>
      <c r="H43" s="62"/>
      <c r="I43" s="62"/>
    </row>
    <row r="44" spans="1:21" ht="12.75" customHeight="1" x14ac:dyDescent="0.25">
      <c r="B44" s="62"/>
      <c r="C44" s="62"/>
      <c r="D44" s="62"/>
      <c r="E44" s="62"/>
      <c r="F44" s="62"/>
      <c r="G44" s="62"/>
      <c r="H44" s="62"/>
      <c r="I44" s="62"/>
    </row>
    <row r="45" spans="1:21" ht="12.75" customHeight="1" x14ac:dyDescent="0.25">
      <c r="A45" s="61" t="s">
        <v>53</v>
      </c>
      <c r="B45" s="62"/>
      <c r="C45" s="62"/>
      <c r="D45" s="62"/>
      <c r="E45" s="62"/>
      <c r="F45" s="62"/>
      <c r="G45" s="62"/>
      <c r="H45" s="62"/>
      <c r="I45" s="62"/>
    </row>
    <row r="46" spans="1:21" ht="12.75" customHeight="1" x14ac:dyDescent="0.25">
      <c r="A46" s="12" t="s">
        <v>13</v>
      </c>
      <c r="B46" s="63"/>
      <c r="C46" s="63"/>
      <c r="D46" s="63"/>
      <c r="E46" s="10"/>
      <c r="F46" s="63"/>
      <c r="G46" s="63"/>
      <c r="H46" s="63"/>
      <c r="I46" s="10"/>
    </row>
    <row r="47" spans="1:21" ht="12.75" customHeight="1" x14ac:dyDescent="0.25">
      <c r="B47" s="63"/>
      <c r="C47" s="63"/>
      <c r="D47" s="63"/>
      <c r="E47" s="10"/>
      <c r="F47" s="63"/>
      <c r="G47" s="63"/>
      <c r="H47" s="63"/>
      <c r="I47" s="10"/>
    </row>
    <row r="48" spans="1:21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  <row r="3488" ht="12.75" customHeight="1" x14ac:dyDescent="0.25"/>
    <row r="3489" ht="12.75" customHeight="1" x14ac:dyDescent="0.25"/>
    <row r="3490" ht="12.75" customHeight="1" x14ac:dyDescent="0.25"/>
    <row r="3491" ht="12.75" customHeight="1" x14ac:dyDescent="0.25"/>
    <row r="3492" ht="12.75" customHeight="1" x14ac:dyDescent="0.25"/>
    <row r="3493" ht="12.75" customHeight="1" x14ac:dyDescent="0.25"/>
    <row r="3494" ht="12.75" customHeight="1" x14ac:dyDescent="0.25"/>
    <row r="3495" ht="12.75" customHeight="1" x14ac:dyDescent="0.25"/>
    <row r="3496" ht="12.75" customHeight="1" x14ac:dyDescent="0.25"/>
    <row r="3497" ht="12.75" customHeight="1" x14ac:dyDescent="0.25"/>
    <row r="3498" ht="12.75" customHeight="1" x14ac:dyDescent="0.25"/>
    <row r="3499" ht="12.75" customHeight="1" x14ac:dyDescent="0.25"/>
    <row r="3500" ht="12.75" customHeight="1" x14ac:dyDescent="0.25"/>
    <row r="3501" ht="12.75" customHeight="1" x14ac:dyDescent="0.25"/>
    <row r="3502" ht="12.75" customHeight="1" x14ac:dyDescent="0.25"/>
    <row r="3503" ht="12.75" customHeight="1" x14ac:dyDescent="0.25"/>
    <row r="3504" ht="12.75" customHeight="1" x14ac:dyDescent="0.25"/>
    <row r="3505" ht="12.75" customHeight="1" x14ac:dyDescent="0.25"/>
    <row r="3506" ht="12.75" customHeight="1" x14ac:dyDescent="0.25"/>
    <row r="3507" ht="12.75" customHeight="1" x14ac:dyDescent="0.25"/>
    <row r="3508" ht="12.75" customHeight="1" x14ac:dyDescent="0.25"/>
    <row r="3509" ht="12.75" customHeight="1" x14ac:dyDescent="0.25"/>
    <row r="3510" ht="12.75" customHeight="1" x14ac:dyDescent="0.25"/>
    <row r="3511" ht="12.75" customHeight="1" x14ac:dyDescent="0.25"/>
    <row r="3512" ht="12.75" customHeight="1" x14ac:dyDescent="0.25"/>
    <row r="3513" ht="12.75" customHeight="1" x14ac:dyDescent="0.25"/>
    <row r="3514" ht="12.75" customHeight="1" x14ac:dyDescent="0.25"/>
    <row r="3515" ht="12.75" customHeight="1" x14ac:dyDescent="0.25"/>
    <row r="3516" ht="12.75" customHeight="1" x14ac:dyDescent="0.25"/>
    <row r="3517" ht="12.75" customHeight="1" x14ac:dyDescent="0.25"/>
    <row r="3518" ht="12.75" customHeight="1" x14ac:dyDescent="0.25"/>
    <row r="3519" ht="12.75" customHeight="1" x14ac:dyDescent="0.25"/>
    <row r="3520" ht="12.75" customHeight="1" x14ac:dyDescent="0.25"/>
    <row r="3521" ht="12.75" customHeight="1" x14ac:dyDescent="0.25"/>
    <row r="3522" ht="12.75" customHeight="1" x14ac:dyDescent="0.25"/>
    <row r="3523" ht="12.75" customHeight="1" x14ac:dyDescent="0.25"/>
    <row r="3524" ht="12.75" customHeight="1" x14ac:dyDescent="0.25"/>
    <row r="3525" ht="12.75" customHeight="1" x14ac:dyDescent="0.25"/>
    <row r="3526" ht="12.75" customHeight="1" x14ac:dyDescent="0.25"/>
    <row r="3527" ht="12.75" customHeight="1" x14ac:dyDescent="0.25"/>
    <row r="3528" ht="12.75" customHeight="1" x14ac:dyDescent="0.25"/>
    <row r="3529" ht="12.75" customHeight="1" x14ac:dyDescent="0.25"/>
    <row r="3530" ht="12.75" customHeight="1" x14ac:dyDescent="0.25"/>
    <row r="3531" ht="12.75" customHeight="1" x14ac:dyDescent="0.25"/>
    <row r="3532" ht="12.75" customHeight="1" x14ac:dyDescent="0.25"/>
    <row r="3533" ht="12.75" customHeight="1" x14ac:dyDescent="0.25"/>
    <row r="3534" ht="12.75" customHeight="1" x14ac:dyDescent="0.25"/>
    <row r="3535" ht="12.75" customHeight="1" x14ac:dyDescent="0.25"/>
    <row r="3536" ht="12.75" customHeight="1" x14ac:dyDescent="0.25"/>
    <row r="3537" ht="12.75" customHeight="1" x14ac:dyDescent="0.25"/>
    <row r="3538" ht="12.75" customHeight="1" x14ac:dyDescent="0.25"/>
    <row r="3539" ht="12.75" customHeight="1" x14ac:dyDescent="0.25"/>
    <row r="3540" ht="12.75" customHeight="1" x14ac:dyDescent="0.25"/>
    <row r="3541" ht="12.75" customHeight="1" x14ac:dyDescent="0.25"/>
    <row r="3542" ht="12.75" customHeight="1" x14ac:dyDescent="0.25"/>
    <row r="3543" ht="12.75" customHeight="1" x14ac:dyDescent="0.25"/>
    <row r="3544" ht="12.75" customHeight="1" x14ac:dyDescent="0.25"/>
    <row r="3545" ht="12.75" customHeight="1" x14ac:dyDescent="0.25"/>
    <row r="3546" ht="12.75" customHeight="1" x14ac:dyDescent="0.25"/>
    <row r="3547" ht="12.75" customHeight="1" x14ac:dyDescent="0.25"/>
    <row r="3548" ht="12.75" customHeight="1" x14ac:dyDescent="0.25"/>
    <row r="3549" ht="12.75" customHeight="1" x14ac:dyDescent="0.25"/>
    <row r="3550" ht="12.75" customHeight="1" x14ac:dyDescent="0.25"/>
    <row r="3551" ht="12.75" customHeight="1" x14ac:dyDescent="0.25"/>
    <row r="3552" ht="12.75" customHeight="1" x14ac:dyDescent="0.25"/>
    <row r="3553" ht="12.75" customHeight="1" x14ac:dyDescent="0.25"/>
    <row r="3554" ht="12.75" customHeight="1" x14ac:dyDescent="0.25"/>
    <row r="3555" ht="12.75" customHeight="1" x14ac:dyDescent="0.25"/>
    <row r="3556" ht="12.75" customHeight="1" x14ac:dyDescent="0.25"/>
    <row r="3557" ht="12.75" customHeight="1" x14ac:dyDescent="0.25"/>
    <row r="3558" ht="12.75" customHeight="1" x14ac:dyDescent="0.25"/>
    <row r="3559" ht="12.75" customHeight="1" x14ac:dyDescent="0.25"/>
    <row r="3560" ht="12.75" customHeight="1" x14ac:dyDescent="0.25"/>
    <row r="3561" ht="12.75" customHeight="1" x14ac:dyDescent="0.25"/>
    <row r="3562" ht="12.75" customHeight="1" x14ac:dyDescent="0.25"/>
    <row r="3563" ht="12.75" customHeight="1" x14ac:dyDescent="0.25"/>
    <row r="3564" ht="12.75" customHeight="1" x14ac:dyDescent="0.25"/>
    <row r="3565" ht="12.75" customHeight="1" x14ac:dyDescent="0.25"/>
    <row r="3566" ht="12.75" customHeight="1" x14ac:dyDescent="0.25"/>
    <row r="3567" ht="12.75" customHeight="1" x14ac:dyDescent="0.25"/>
    <row r="3568" ht="12.75" customHeight="1" x14ac:dyDescent="0.25"/>
    <row r="3569" ht="12.75" customHeight="1" x14ac:dyDescent="0.25"/>
    <row r="3570" ht="12.75" customHeight="1" x14ac:dyDescent="0.25"/>
    <row r="3571" ht="12.75" customHeight="1" x14ac:dyDescent="0.25"/>
    <row r="3572" ht="12.75" customHeight="1" x14ac:dyDescent="0.25"/>
    <row r="3573" ht="12.75" customHeight="1" x14ac:dyDescent="0.25"/>
    <row r="3574" ht="12.75" customHeight="1" x14ac:dyDescent="0.25"/>
    <row r="3575" ht="12.75" customHeight="1" x14ac:dyDescent="0.25"/>
    <row r="3576" ht="12.75" customHeight="1" x14ac:dyDescent="0.25"/>
    <row r="3577" ht="12.75" customHeight="1" x14ac:dyDescent="0.25"/>
    <row r="3578" ht="12.75" customHeight="1" x14ac:dyDescent="0.25"/>
    <row r="3579" ht="12.75" customHeight="1" x14ac:dyDescent="0.25"/>
    <row r="3580" ht="12.75" customHeight="1" x14ac:dyDescent="0.25"/>
    <row r="3581" ht="12.75" customHeight="1" x14ac:dyDescent="0.25"/>
    <row r="3582" ht="12.75" customHeight="1" x14ac:dyDescent="0.25"/>
    <row r="3583" ht="12.75" customHeight="1" x14ac:dyDescent="0.25"/>
    <row r="3584" ht="12.75" customHeight="1" x14ac:dyDescent="0.25"/>
    <row r="3585" ht="12.75" customHeight="1" x14ac:dyDescent="0.25"/>
    <row r="3586" ht="12.75" customHeight="1" x14ac:dyDescent="0.25"/>
    <row r="3587" ht="12.75" customHeight="1" x14ac:dyDescent="0.25"/>
    <row r="3588" ht="12.75" customHeight="1" x14ac:dyDescent="0.25"/>
    <row r="3589" ht="12.75" customHeight="1" x14ac:dyDescent="0.25"/>
    <row r="3590" ht="12.75" customHeight="1" x14ac:dyDescent="0.25"/>
    <row r="3591" ht="12.75" customHeight="1" x14ac:dyDescent="0.25"/>
    <row r="3592" ht="12.75" customHeight="1" x14ac:dyDescent="0.25"/>
    <row r="3593" ht="12.75" customHeight="1" x14ac:dyDescent="0.25"/>
    <row r="3594" ht="12.75" customHeight="1" x14ac:dyDescent="0.25"/>
    <row r="3595" ht="12.75" customHeight="1" x14ac:dyDescent="0.25"/>
    <row r="3596" ht="12.75" customHeight="1" x14ac:dyDescent="0.25"/>
    <row r="3597" ht="12.75" customHeight="1" x14ac:dyDescent="0.25"/>
    <row r="3598" ht="12.75" customHeight="1" x14ac:dyDescent="0.25"/>
    <row r="3599" ht="12.75" customHeight="1" x14ac:dyDescent="0.25"/>
    <row r="3600" ht="12.75" customHeight="1" x14ac:dyDescent="0.25"/>
    <row r="3601" ht="12.75" customHeight="1" x14ac:dyDescent="0.25"/>
    <row r="3602" ht="12.75" customHeight="1" x14ac:dyDescent="0.25"/>
    <row r="3603" ht="12.75" customHeight="1" x14ac:dyDescent="0.25"/>
    <row r="3604" ht="12.75" customHeight="1" x14ac:dyDescent="0.25"/>
    <row r="3605" ht="12.75" customHeight="1" x14ac:dyDescent="0.25"/>
    <row r="3606" ht="12.75" customHeight="1" x14ac:dyDescent="0.25"/>
    <row r="3607" ht="12.75" customHeight="1" x14ac:dyDescent="0.25"/>
    <row r="3608" ht="12.75" customHeight="1" x14ac:dyDescent="0.25"/>
    <row r="3609" ht="12.75" customHeight="1" x14ac:dyDescent="0.25"/>
    <row r="3610" ht="12.75" customHeight="1" x14ac:dyDescent="0.25"/>
    <row r="3611" ht="12.75" customHeight="1" x14ac:dyDescent="0.25"/>
    <row r="3612" ht="12.75" customHeight="1" x14ac:dyDescent="0.25"/>
    <row r="3613" ht="12.75" customHeight="1" x14ac:dyDescent="0.25"/>
    <row r="3614" ht="12.75" customHeight="1" x14ac:dyDescent="0.25"/>
    <row r="3615" ht="12.75" customHeight="1" x14ac:dyDescent="0.25"/>
    <row r="3616" ht="12.75" customHeight="1" x14ac:dyDescent="0.25"/>
    <row r="3617" ht="12.75" customHeight="1" x14ac:dyDescent="0.25"/>
    <row r="3618" ht="12.75" customHeight="1" x14ac:dyDescent="0.25"/>
    <row r="3619" ht="12.75" customHeight="1" x14ac:dyDescent="0.25"/>
  </sheetData>
  <sheetProtection sheet="1" objects="1" scenarios="1"/>
  <mergeCells count="20">
    <mergeCell ref="B6:E6"/>
    <mergeCell ref="F6:I6"/>
    <mergeCell ref="J6:M6"/>
    <mergeCell ref="N6:Q6"/>
    <mergeCell ref="B7:D7"/>
    <mergeCell ref="E7:E8"/>
    <mergeCell ref="F7:H7"/>
    <mergeCell ref="I7:I8"/>
    <mergeCell ref="R9:U9"/>
    <mergeCell ref="B9:E9"/>
    <mergeCell ref="F9:I9"/>
    <mergeCell ref="J9:M9"/>
    <mergeCell ref="N9:Q9"/>
    <mergeCell ref="J7:L7"/>
    <mergeCell ref="M7:M8"/>
    <mergeCell ref="N7:P7"/>
    <mergeCell ref="Q7:Q8"/>
    <mergeCell ref="R6:U6"/>
    <mergeCell ref="R7:T7"/>
    <mergeCell ref="U7:U8"/>
  </mergeCells>
  <conditionalFormatting sqref="F11:I17 J23:Q33 N12:Q20 F19:I20 F26:I34">
    <cfRule type="cellIs" dxfId="83" priority="20" operator="equal">
      <formula>"..C"</formula>
    </cfRule>
  </conditionalFormatting>
  <conditionalFormatting sqref="B11:E17 B19:E20">
    <cfRule type="cellIs" dxfId="82" priority="19" operator="equal">
      <formula>"..c"</formula>
    </cfRule>
  </conditionalFormatting>
  <conditionalFormatting sqref="E23 B24:E25">
    <cfRule type="cellIs" dxfId="81" priority="18" operator="equal">
      <formula>"..c"</formula>
    </cfRule>
  </conditionalFormatting>
  <conditionalFormatting sqref="B23:D23">
    <cfRule type="cellIs" dxfId="80" priority="17" operator="between">
      <formula>1</formula>
      <formula>2</formula>
    </cfRule>
  </conditionalFormatting>
  <conditionalFormatting sqref="B26:E26">
    <cfRule type="cellIs" dxfId="79" priority="15" operator="equal">
      <formula>"..c"</formula>
    </cfRule>
  </conditionalFormatting>
  <conditionalFormatting sqref="E27">
    <cfRule type="cellIs" dxfId="78" priority="14" operator="equal">
      <formula>"..c"</formula>
    </cfRule>
  </conditionalFormatting>
  <conditionalFormatting sqref="B27:D27">
    <cfRule type="cellIs" dxfId="77" priority="13" operator="between">
      <formula>1</formula>
      <formula>2</formula>
    </cfRule>
  </conditionalFormatting>
  <conditionalFormatting sqref="B29:E33">
    <cfRule type="cellIs" dxfId="76" priority="11" operator="equal">
      <formula>"..c"</formula>
    </cfRule>
  </conditionalFormatting>
  <conditionalFormatting sqref="B34:E34">
    <cfRule type="cellIs" dxfId="75" priority="10" operator="equal">
      <formula>"..c"</formula>
    </cfRule>
  </conditionalFormatting>
  <conditionalFormatting sqref="F23:I24 F25:H25">
    <cfRule type="cellIs" dxfId="74" priority="9" operator="equal">
      <formula>"..C"</formula>
    </cfRule>
  </conditionalFormatting>
  <conditionalFormatting sqref="J11:M17 J19:M20">
    <cfRule type="cellIs" dxfId="73" priority="8" operator="equal">
      <formula>"..C"</formula>
    </cfRule>
  </conditionalFormatting>
  <conditionalFormatting sqref="J34:M34">
    <cfRule type="cellIs" dxfId="72" priority="6" operator="equal">
      <formula>"..C"</formula>
    </cfRule>
  </conditionalFormatting>
  <conditionalFormatting sqref="I25">
    <cfRule type="cellIs" dxfId="71" priority="5" operator="equal">
      <formula>"..C"</formula>
    </cfRule>
  </conditionalFormatting>
  <conditionalFormatting sqref="N34:U34">
    <cfRule type="cellIs" dxfId="70" priority="2" operator="equal">
      <formula>"..C"</formula>
    </cfRule>
  </conditionalFormatting>
  <conditionalFormatting sqref="R23:U33 R12:U20">
    <cfRule type="cellIs" dxfId="69" priority="1" operator="equal">
      <formula>"..C"</formula>
    </cfRule>
  </conditionalFormatting>
  <hyperlinks>
    <hyperlink ref="A46" r:id="rId1" display="© Commonwealth of Australia 2010" xr:uid="{2A66ABBA-99D5-4277-BBDF-D2C12452C9B0}"/>
  </hyperlinks>
  <pageMargins left="0.7" right="0.7" top="0.75" bottom="0.75" header="0.3" footer="0.3"/>
  <pageSetup paperSize="9" orientation="portrait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43416-3512-474C-9380-3FD4AC5D33BF}">
  <sheetPr>
    <pageSetUpPr autoPageBreaks="0"/>
  </sheetPr>
  <dimension ref="A1:U3487"/>
  <sheetViews>
    <sheetView workbookViewId="0">
      <pane xSplit="1" topLeftCell="B1" activePane="topRight" state="frozen"/>
      <selection pane="topRight"/>
    </sheetView>
  </sheetViews>
  <sheetFormatPr defaultRowHeight="15" x14ac:dyDescent="0.25"/>
  <cols>
    <col min="1" max="1" width="70.7109375" customWidth="1"/>
    <col min="2" max="3" width="11.42578125" style="3" customWidth="1"/>
    <col min="4" max="4" width="11.5703125" style="3" customWidth="1"/>
    <col min="5" max="9" width="11.42578125" style="3" customWidth="1"/>
    <col min="10" max="21" width="11.42578125" customWidth="1"/>
  </cols>
  <sheetData>
    <row r="1" spans="1:21" s="3" customFormat="1" ht="63" customHeight="1" x14ac:dyDescent="0.2">
      <c r="A1" s="56" t="s">
        <v>0</v>
      </c>
      <c r="B1" s="56"/>
      <c r="C1" s="56"/>
      <c r="D1" s="56"/>
      <c r="E1" s="56"/>
      <c r="F1" s="56"/>
      <c r="G1" s="56"/>
      <c r="H1" s="56"/>
      <c r="I1" s="56"/>
      <c r="J1" s="168"/>
      <c r="K1" s="168"/>
      <c r="L1" s="168"/>
      <c r="M1" s="168"/>
      <c r="N1" s="168"/>
      <c r="O1" s="168"/>
      <c r="P1" s="168"/>
      <c r="Q1" s="168"/>
      <c r="R1" s="220"/>
      <c r="S1" s="220"/>
      <c r="T1" s="220"/>
      <c r="U1" s="220"/>
    </row>
    <row r="2" spans="1:21" ht="22.5" customHeight="1" x14ac:dyDescent="0.25">
      <c r="A2" s="177" t="s">
        <v>130</v>
      </c>
      <c r="B2"/>
      <c r="C2"/>
      <c r="D2"/>
      <c r="E2"/>
      <c r="F2"/>
      <c r="G2"/>
      <c r="H2"/>
      <c r="I2"/>
    </row>
    <row r="3" spans="1:21" ht="12.75" customHeight="1" x14ac:dyDescent="0.25">
      <c r="A3" s="5" t="s">
        <v>155</v>
      </c>
      <c r="B3"/>
      <c r="C3"/>
      <c r="D3"/>
      <c r="E3"/>
      <c r="F3"/>
      <c r="G3"/>
      <c r="H3"/>
      <c r="I3"/>
    </row>
    <row r="4" spans="1:21" s="3" customFormat="1" ht="25.7" customHeight="1" x14ac:dyDescent="0.2">
      <c r="A4" s="25" t="s">
        <v>108</v>
      </c>
      <c r="B4" s="25"/>
      <c r="C4" s="143"/>
      <c r="D4" s="143"/>
      <c r="E4" s="169"/>
      <c r="F4" s="25"/>
      <c r="G4" s="143"/>
      <c r="H4" s="143"/>
      <c r="I4" s="169"/>
    </row>
    <row r="5" spans="1:21" s="3" customFormat="1" ht="12.75" customHeight="1" x14ac:dyDescent="0.2">
      <c r="A5" s="143"/>
      <c r="B5" s="24"/>
      <c r="C5" s="24"/>
      <c r="D5" s="24"/>
      <c r="E5" s="143"/>
      <c r="F5" s="24"/>
      <c r="G5" s="24"/>
      <c r="H5" s="24"/>
      <c r="I5" s="143"/>
    </row>
    <row r="6" spans="1:21" ht="23.25" customHeight="1" x14ac:dyDescent="0.25">
      <c r="A6" s="21"/>
      <c r="B6" s="261" t="s">
        <v>85</v>
      </c>
      <c r="C6" s="253"/>
      <c r="D6" s="253"/>
      <c r="E6" s="254"/>
      <c r="F6" s="261" t="s">
        <v>86</v>
      </c>
      <c r="G6" s="253"/>
      <c r="H6" s="253"/>
      <c r="I6" s="254"/>
      <c r="J6" s="261" t="s">
        <v>87</v>
      </c>
      <c r="K6" s="253"/>
      <c r="L6" s="253"/>
      <c r="M6" s="254"/>
      <c r="N6" s="261" t="s">
        <v>88</v>
      </c>
      <c r="O6" s="253"/>
      <c r="P6" s="253"/>
      <c r="Q6" s="254"/>
      <c r="R6" s="261" t="s">
        <v>129</v>
      </c>
      <c r="S6" s="253"/>
      <c r="T6" s="253"/>
      <c r="U6" s="254"/>
    </row>
    <row r="7" spans="1:21" ht="21.75" customHeight="1" x14ac:dyDescent="0.25">
      <c r="A7" s="22"/>
      <c r="B7" s="264" t="s">
        <v>9</v>
      </c>
      <c r="C7" s="266"/>
      <c r="D7" s="266"/>
      <c r="E7" s="258" t="s">
        <v>2</v>
      </c>
      <c r="F7" s="264" t="s">
        <v>9</v>
      </c>
      <c r="G7" s="266"/>
      <c r="H7" s="266"/>
      <c r="I7" s="258" t="s">
        <v>2</v>
      </c>
      <c r="J7" s="264" t="s">
        <v>9</v>
      </c>
      <c r="K7" s="266"/>
      <c r="L7" s="266"/>
      <c r="M7" s="258" t="s">
        <v>2</v>
      </c>
      <c r="N7" s="264" t="s">
        <v>83</v>
      </c>
      <c r="O7" s="266"/>
      <c r="P7" s="266"/>
      <c r="Q7" s="258" t="s">
        <v>2</v>
      </c>
      <c r="R7" s="264" t="s">
        <v>83</v>
      </c>
      <c r="S7" s="266"/>
      <c r="T7" s="266"/>
      <c r="U7" s="258" t="s">
        <v>2</v>
      </c>
    </row>
    <row r="8" spans="1:21" ht="45" customHeight="1" x14ac:dyDescent="0.25">
      <c r="A8" s="206"/>
      <c r="B8" s="167" t="s">
        <v>84</v>
      </c>
      <c r="C8" s="167" t="s">
        <v>81</v>
      </c>
      <c r="D8" s="167" t="s">
        <v>82</v>
      </c>
      <c r="E8" s="259"/>
      <c r="F8" s="167" t="s">
        <v>84</v>
      </c>
      <c r="G8" s="167" t="s">
        <v>81</v>
      </c>
      <c r="H8" s="167" t="s">
        <v>82</v>
      </c>
      <c r="I8" s="259"/>
      <c r="J8" s="167" t="s">
        <v>84</v>
      </c>
      <c r="K8" s="167" t="s">
        <v>81</v>
      </c>
      <c r="L8" s="167" t="s">
        <v>82</v>
      </c>
      <c r="M8" s="259"/>
      <c r="N8" s="167" t="s">
        <v>84</v>
      </c>
      <c r="O8" s="167" t="s">
        <v>81</v>
      </c>
      <c r="P8" s="167" t="s">
        <v>82</v>
      </c>
      <c r="Q8" s="259"/>
      <c r="R8" s="216" t="s">
        <v>84</v>
      </c>
      <c r="S8" s="216" t="s">
        <v>81</v>
      </c>
      <c r="T8" s="216" t="s">
        <v>82</v>
      </c>
      <c r="U8" s="259"/>
    </row>
    <row r="9" spans="1:21" ht="16.5" customHeight="1" x14ac:dyDescent="0.25">
      <c r="A9" s="127"/>
      <c r="B9" s="250" t="s">
        <v>21</v>
      </c>
      <c r="C9" s="250"/>
      <c r="D9" s="250"/>
      <c r="E9" s="251"/>
      <c r="F9" s="250" t="s">
        <v>21</v>
      </c>
      <c r="G9" s="250"/>
      <c r="H9" s="250"/>
      <c r="I9" s="251"/>
      <c r="J9" s="250" t="s">
        <v>21</v>
      </c>
      <c r="K9" s="250"/>
      <c r="L9" s="250"/>
      <c r="M9" s="251"/>
      <c r="N9" s="250" t="s">
        <v>21</v>
      </c>
      <c r="O9" s="250"/>
      <c r="P9" s="250"/>
      <c r="Q9" s="251"/>
      <c r="R9" s="250" t="s">
        <v>21</v>
      </c>
      <c r="S9" s="250"/>
      <c r="T9" s="250"/>
      <c r="U9" s="251"/>
    </row>
    <row r="10" spans="1:21" ht="23.25" customHeight="1" x14ac:dyDescent="0.25">
      <c r="A10" s="58" t="s">
        <v>58</v>
      </c>
      <c r="D10" s="71"/>
      <c r="E10" s="105"/>
      <c r="H10" s="71"/>
      <c r="I10" s="105"/>
      <c r="J10" s="3"/>
      <c r="K10" s="3"/>
      <c r="L10" s="71"/>
      <c r="M10" s="105"/>
      <c r="N10" s="3"/>
      <c r="O10" s="3"/>
      <c r="P10" s="71"/>
      <c r="Q10" s="71"/>
      <c r="R10" s="3"/>
      <c r="S10" s="3"/>
      <c r="T10" s="71"/>
      <c r="U10" s="71"/>
    </row>
    <row r="11" spans="1:21" ht="12.75" customHeight="1" x14ac:dyDescent="0.25">
      <c r="A11" s="59" t="s">
        <v>59</v>
      </c>
      <c r="B11" s="74">
        <v>7.3</v>
      </c>
      <c r="C11" s="74">
        <v>7.5</v>
      </c>
      <c r="D11" s="73">
        <v>6</v>
      </c>
      <c r="E11" s="73">
        <v>3.9</v>
      </c>
      <c r="F11" s="74">
        <v>6</v>
      </c>
      <c r="G11" s="74">
        <v>5.8</v>
      </c>
      <c r="H11" s="73">
        <v>5.5</v>
      </c>
      <c r="I11" s="85">
        <v>2.9</v>
      </c>
      <c r="J11" s="74">
        <v>3.8</v>
      </c>
      <c r="K11" s="74">
        <v>7.4</v>
      </c>
      <c r="L11" s="73">
        <v>4.5999999999999996</v>
      </c>
      <c r="M11" s="85">
        <v>3.3</v>
      </c>
      <c r="N11" s="172">
        <v>3.8</v>
      </c>
      <c r="O11" s="74">
        <v>3.8</v>
      </c>
      <c r="P11" s="73">
        <v>3.3</v>
      </c>
      <c r="Q11" s="73">
        <v>2.4</v>
      </c>
      <c r="R11" s="157">
        <v>3.6</v>
      </c>
      <c r="S11" s="157">
        <v>4.3</v>
      </c>
      <c r="T11" s="160">
        <v>3.7</v>
      </c>
      <c r="U11" s="160">
        <v>2.4</v>
      </c>
    </row>
    <row r="12" spans="1:21" ht="12.75" customHeight="1" x14ac:dyDescent="0.25">
      <c r="A12" s="60" t="s">
        <v>25</v>
      </c>
      <c r="B12" s="74">
        <v>0.3</v>
      </c>
      <c r="C12" s="74">
        <v>3.3</v>
      </c>
      <c r="D12" s="73">
        <v>2.6</v>
      </c>
      <c r="E12" s="73">
        <v>1.5</v>
      </c>
      <c r="F12" s="74">
        <v>2.1</v>
      </c>
      <c r="G12" s="74">
        <v>1.8</v>
      </c>
      <c r="H12" s="73">
        <v>1.8</v>
      </c>
      <c r="I12" s="85">
        <v>1</v>
      </c>
      <c r="J12" s="74">
        <v>1.2</v>
      </c>
      <c r="K12" s="74">
        <v>4.4000000000000004</v>
      </c>
      <c r="L12" s="73">
        <v>2.8</v>
      </c>
      <c r="M12" s="85">
        <v>1.9</v>
      </c>
      <c r="N12" s="122">
        <v>1.9</v>
      </c>
      <c r="O12" s="74">
        <v>3.5</v>
      </c>
      <c r="P12" s="73">
        <v>2.6</v>
      </c>
      <c r="Q12" s="73">
        <v>1.5</v>
      </c>
      <c r="R12" s="157">
        <v>1.6</v>
      </c>
      <c r="S12" s="157">
        <v>3.3</v>
      </c>
      <c r="T12" s="160">
        <v>3.1</v>
      </c>
      <c r="U12" s="160">
        <v>2.1</v>
      </c>
    </row>
    <row r="13" spans="1:21" ht="12.75" customHeight="1" x14ac:dyDescent="0.25">
      <c r="A13" s="60" t="s">
        <v>26</v>
      </c>
      <c r="B13" s="74">
        <v>0.8</v>
      </c>
      <c r="C13" s="74">
        <v>2.5</v>
      </c>
      <c r="D13" s="73">
        <v>4.9000000000000004</v>
      </c>
      <c r="E13" s="73">
        <v>2.1</v>
      </c>
      <c r="F13" s="74">
        <v>1.8</v>
      </c>
      <c r="G13" s="74">
        <v>4.3</v>
      </c>
      <c r="H13" s="73">
        <v>2.5</v>
      </c>
      <c r="I13" s="85">
        <v>1.7</v>
      </c>
      <c r="J13" s="74">
        <v>1.9</v>
      </c>
      <c r="K13" s="74">
        <v>5.0999999999999996</v>
      </c>
      <c r="L13" s="73">
        <v>2.5</v>
      </c>
      <c r="M13" s="85">
        <v>1.9</v>
      </c>
      <c r="N13" s="110">
        <v>1.5</v>
      </c>
      <c r="O13" s="74">
        <v>2</v>
      </c>
      <c r="P13" s="73">
        <v>2</v>
      </c>
      <c r="Q13" s="73">
        <v>1.3</v>
      </c>
      <c r="R13" s="157">
        <v>1.1000000000000001</v>
      </c>
      <c r="S13" s="157">
        <v>2</v>
      </c>
      <c r="T13" s="160">
        <v>1</v>
      </c>
      <c r="U13" s="160">
        <v>0.6</v>
      </c>
    </row>
    <row r="14" spans="1:21" ht="12.75" customHeight="1" x14ac:dyDescent="0.25">
      <c r="A14" s="60" t="s">
        <v>27</v>
      </c>
      <c r="B14" s="74">
        <v>3.8</v>
      </c>
      <c r="C14" s="74">
        <v>3.6</v>
      </c>
      <c r="D14" s="73">
        <v>1.6</v>
      </c>
      <c r="E14" s="73">
        <v>1.7</v>
      </c>
      <c r="F14" s="74">
        <v>3.6</v>
      </c>
      <c r="G14" s="74">
        <v>2.5</v>
      </c>
      <c r="H14" s="73">
        <v>2.9</v>
      </c>
      <c r="I14" s="85">
        <v>1.7</v>
      </c>
      <c r="J14" s="74">
        <v>1.5</v>
      </c>
      <c r="K14" s="74">
        <v>3</v>
      </c>
      <c r="L14" s="73">
        <v>3</v>
      </c>
      <c r="M14" s="85">
        <v>1.4</v>
      </c>
      <c r="N14" s="110">
        <v>3</v>
      </c>
      <c r="O14" s="74">
        <v>2.2999999999999998</v>
      </c>
      <c r="P14" s="73">
        <v>1.9</v>
      </c>
      <c r="Q14" s="73">
        <v>1.3</v>
      </c>
      <c r="R14" s="157">
        <v>1.9</v>
      </c>
      <c r="S14" s="157">
        <v>1.9</v>
      </c>
      <c r="T14" s="160">
        <v>1.8</v>
      </c>
      <c r="U14" s="160">
        <v>1.2</v>
      </c>
    </row>
    <row r="15" spans="1:21" ht="12.75" customHeight="1" x14ac:dyDescent="0.25">
      <c r="A15" s="60" t="s">
        <v>28</v>
      </c>
      <c r="B15" s="74">
        <v>3.5</v>
      </c>
      <c r="C15" s="74">
        <v>4.2</v>
      </c>
      <c r="D15" s="73">
        <v>1.2</v>
      </c>
      <c r="E15" s="73">
        <v>1.7</v>
      </c>
      <c r="F15" s="74">
        <v>1.8</v>
      </c>
      <c r="G15" s="74">
        <v>1.4</v>
      </c>
      <c r="H15" s="73">
        <v>2.6</v>
      </c>
      <c r="I15" s="85">
        <v>1.2</v>
      </c>
      <c r="J15" s="74">
        <v>1.9</v>
      </c>
      <c r="K15" s="74">
        <v>2.4</v>
      </c>
      <c r="L15" s="73">
        <v>2.2000000000000002</v>
      </c>
      <c r="M15" s="85">
        <v>1.5</v>
      </c>
      <c r="N15" s="74">
        <v>2</v>
      </c>
      <c r="O15" s="74">
        <v>1.9</v>
      </c>
      <c r="P15" s="73">
        <v>2</v>
      </c>
      <c r="Q15" s="73">
        <v>1.2</v>
      </c>
      <c r="R15" s="157">
        <v>1.2</v>
      </c>
      <c r="S15" s="157">
        <v>2.4</v>
      </c>
      <c r="T15" s="160">
        <v>1.2</v>
      </c>
      <c r="U15" s="160">
        <v>0.9</v>
      </c>
    </row>
    <row r="16" spans="1:21" ht="12.75" customHeight="1" x14ac:dyDescent="0.25">
      <c r="A16" s="60" t="s">
        <v>29</v>
      </c>
      <c r="B16" s="74">
        <v>5.2</v>
      </c>
      <c r="C16" s="74">
        <v>6</v>
      </c>
      <c r="D16" s="73">
        <v>3.6</v>
      </c>
      <c r="E16" s="73">
        <v>3.2</v>
      </c>
      <c r="F16" s="74">
        <v>2.8</v>
      </c>
      <c r="G16" s="74">
        <v>4</v>
      </c>
      <c r="H16" s="73">
        <v>3.1</v>
      </c>
      <c r="I16" s="85">
        <v>2</v>
      </c>
      <c r="J16" s="74">
        <v>1</v>
      </c>
      <c r="K16" s="74">
        <v>4.4000000000000004</v>
      </c>
      <c r="L16" s="73">
        <v>2.2000000000000002</v>
      </c>
      <c r="M16" s="85">
        <v>1.8</v>
      </c>
      <c r="N16" s="74">
        <v>2.5</v>
      </c>
      <c r="O16" s="74">
        <v>2.6</v>
      </c>
      <c r="P16" s="73">
        <v>2.6</v>
      </c>
      <c r="Q16" s="73">
        <v>1.5</v>
      </c>
      <c r="R16" s="157">
        <v>1.9</v>
      </c>
      <c r="S16" s="157">
        <v>2.2999999999999998</v>
      </c>
      <c r="T16" s="160">
        <v>2.2000000000000002</v>
      </c>
      <c r="U16" s="160">
        <v>1.2</v>
      </c>
    </row>
    <row r="17" spans="1:21" ht="12.75" customHeight="1" x14ac:dyDescent="0.25">
      <c r="A17" s="60" t="s">
        <v>30</v>
      </c>
      <c r="B17" s="74">
        <v>3.9</v>
      </c>
      <c r="C17" s="74">
        <v>2.9</v>
      </c>
      <c r="D17" s="73">
        <v>2.4</v>
      </c>
      <c r="E17" s="73">
        <v>1.7</v>
      </c>
      <c r="F17" s="74">
        <v>0.5</v>
      </c>
      <c r="G17" s="74">
        <v>2</v>
      </c>
      <c r="H17" s="73">
        <v>2.2000000000000002</v>
      </c>
      <c r="I17" s="85">
        <v>1.4</v>
      </c>
      <c r="J17" s="74">
        <v>2.2000000000000002</v>
      </c>
      <c r="K17" s="74">
        <v>2</v>
      </c>
      <c r="L17" s="73">
        <v>1.7</v>
      </c>
      <c r="M17" s="85">
        <v>1.1000000000000001</v>
      </c>
      <c r="N17" s="74">
        <v>2.1</v>
      </c>
      <c r="O17" s="74">
        <v>1.7</v>
      </c>
      <c r="P17" s="73">
        <v>1.7</v>
      </c>
      <c r="Q17" s="73">
        <v>1.2</v>
      </c>
      <c r="R17" s="157">
        <v>1.9</v>
      </c>
      <c r="S17" s="157">
        <v>2.1</v>
      </c>
      <c r="T17" s="160">
        <v>1.2</v>
      </c>
      <c r="U17" s="160">
        <v>1.1000000000000001</v>
      </c>
    </row>
    <row r="18" spans="1:21" ht="12.75" customHeight="1" x14ac:dyDescent="0.25">
      <c r="A18" s="60" t="s">
        <v>62</v>
      </c>
      <c r="B18" s="200" t="s">
        <v>22</v>
      </c>
      <c r="C18" s="183" t="s">
        <v>22</v>
      </c>
      <c r="D18" s="184" t="s">
        <v>22</v>
      </c>
      <c r="E18" s="72" t="s">
        <v>22</v>
      </c>
      <c r="F18" s="200" t="s">
        <v>22</v>
      </c>
      <c r="G18" s="183" t="s">
        <v>22</v>
      </c>
      <c r="H18" s="184" t="s">
        <v>22</v>
      </c>
      <c r="I18" s="72" t="s">
        <v>22</v>
      </c>
      <c r="J18" s="200" t="s">
        <v>22</v>
      </c>
      <c r="K18" s="183" t="s">
        <v>22</v>
      </c>
      <c r="L18" s="184" t="s">
        <v>22</v>
      </c>
      <c r="M18" s="72" t="s">
        <v>22</v>
      </c>
      <c r="N18" s="74">
        <v>1</v>
      </c>
      <c r="O18" s="74">
        <v>0.7</v>
      </c>
      <c r="P18" s="73">
        <v>1.1000000000000001</v>
      </c>
      <c r="Q18" s="73">
        <v>0.6</v>
      </c>
      <c r="R18" s="157">
        <v>0.8</v>
      </c>
      <c r="S18" s="157">
        <v>0.7</v>
      </c>
      <c r="T18" s="160">
        <v>0.6</v>
      </c>
      <c r="U18" s="160">
        <v>0.5</v>
      </c>
    </row>
    <row r="19" spans="1:21" ht="14.25" customHeight="1" x14ac:dyDescent="0.25">
      <c r="A19" s="202" t="s">
        <v>153</v>
      </c>
      <c r="B19" s="74">
        <v>7.4</v>
      </c>
      <c r="C19" s="74">
        <v>7.4</v>
      </c>
      <c r="D19" s="73">
        <v>6</v>
      </c>
      <c r="E19" s="73">
        <v>3.9</v>
      </c>
      <c r="F19" s="74">
        <v>6.1</v>
      </c>
      <c r="G19" s="74">
        <v>5.8</v>
      </c>
      <c r="H19" s="73">
        <v>5.4</v>
      </c>
      <c r="I19" s="85">
        <v>2.8</v>
      </c>
      <c r="J19" s="74">
        <v>3.8</v>
      </c>
      <c r="K19" s="74">
        <v>7.5</v>
      </c>
      <c r="L19" s="73">
        <v>4.5999999999999996</v>
      </c>
      <c r="M19" s="85">
        <v>3.2</v>
      </c>
      <c r="N19" s="74">
        <v>4.2</v>
      </c>
      <c r="O19" s="74">
        <v>5.8</v>
      </c>
      <c r="P19" s="73">
        <v>3.7</v>
      </c>
      <c r="Q19" s="73">
        <v>2.5</v>
      </c>
      <c r="R19" s="157">
        <v>2.9</v>
      </c>
      <c r="S19" s="157">
        <v>3.3</v>
      </c>
      <c r="T19" s="160">
        <v>3.5</v>
      </c>
      <c r="U19" s="160">
        <v>2.2999999999999998</v>
      </c>
    </row>
    <row r="20" spans="1:21" ht="18" customHeight="1" x14ac:dyDescent="0.25">
      <c r="A20" s="101" t="s">
        <v>92</v>
      </c>
      <c r="B20" s="109">
        <v>0</v>
      </c>
      <c r="C20" s="109">
        <v>0</v>
      </c>
      <c r="D20" s="84">
        <v>0</v>
      </c>
      <c r="E20" s="84">
        <v>0</v>
      </c>
      <c r="F20" s="109">
        <v>0</v>
      </c>
      <c r="G20" s="109">
        <v>0</v>
      </c>
      <c r="H20" s="84">
        <v>0</v>
      </c>
      <c r="I20" s="86">
        <v>0</v>
      </c>
      <c r="J20" s="109">
        <v>0</v>
      </c>
      <c r="K20" s="109">
        <v>0</v>
      </c>
      <c r="L20" s="84">
        <v>0</v>
      </c>
      <c r="M20" s="86">
        <v>0</v>
      </c>
      <c r="N20" s="109">
        <v>0</v>
      </c>
      <c r="O20" s="109">
        <v>0</v>
      </c>
      <c r="P20" s="84">
        <v>0</v>
      </c>
      <c r="Q20" s="86">
        <v>0</v>
      </c>
      <c r="R20" s="109">
        <v>0</v>
      </c>
      <c r="S20" s="109">
        <v>0</v>
      </c>
      <c r="T20" s="84">
        <v>0</v>
      </c>
      <c r="U20" s="84">
        <v>0</v>
      </c>
    </row>
    <row r="21" spans="1:21" x14ac:dyDescent="0.25">
      <c r="A21" s="202"/>
      <c r="D21" s="120"/>
      <c r="F21" s="186"/>
      <c r="G21" s="185"/>
      <c r="H21" s="187"/>
      <c r="I21" s="16"/>
      <c r="J21" s="186"/>
      <c r="K21" s="185"/>
      <c r="L21" s="187"/>
      <c r="M21" s="16"/>
      <c r="N21" s="3"/>
      <c r="O21" s="3"/>
      <c r="P21" s="120"/>
      <c r="Q21" s="120"/>
      <c r="R21" s="3"/>
      <c r="S21" s="3"/>
      <c r="T21" s="120"/>
      <c r="U21" s="120"/>
    </row>
    <row r="22" spans="1:21" ht="22.5" customHeight="1" x14ac:dyDescent="0.25">
      <c r="A22" s="103" t="s">
        <v>60</v>
      </c>
      <c r="B22" s="201"/>
      <c r="C22" s="179"/>
      <c r="D22" s="72"/>
      <c r="E22" s="15"/>
      <c r="F22" s="178"/>
      <c r="G22" s="179"/>
      <c r="H22" s="72"/>
      <c r="I22" s="16"/>
      <c r="J22" s="178"/>
      <c r="K22" s="179"/>
      <c r="L22" s="72"/>
      <c r="M22" s="16"/>
      <c r="N22" s="178"/>
      <c r="O22" s="179"/>
      <c r="P22" s="72"/>
      <c r="Q22" s="15"/>
      <c r="R22" s="178"/>
      <c r="S22" s="179"/>
      <c r="T22" s="72"/>
      <c r="U22" s="15"/>
    </row>
    <row r="23" spans="1:21" ht="12.75" customHeight="1" x14ac:dyDescent="0.25">
      <c r="A23" s="202" t="s">
        <v>31</v>
      </c>
      <c r="B23" s="180" t="s">
        <v>20</v>
      </c>
      <c r="C23" s="181" t="s">
        <v>20</v>
      </c>
      <c r="D23" s="188" t="s">
        <v>20</v>
      </c>
      <c r="E23" s="73">
        <v>3.2</v>
      </c>
      <c r="F23" s="74">
        <v>17.899999999999999</v>
      </c>
      <c r="G23" s="74">
        <v>8.3000000000000007</v>
      </c>
      <c r="H23" s="73">
        <v>5.2</v>
      </c>
      <c r="I23" s="85">
        <v>4.3</v>
      </c>
      <c r="J23" s="74">
        <v>14.5</v>
      </c>
      <c r="K23" s="74">
        <v>9.5</v>
      </c>
      <c r="L23" s="73">
        <v>13</v>
      </c>
      <c r="M23" s="85">
        <v>6.2</v>
      </c>
      <c r="N23" s="157">
        <v>8</v>
      </c>
      <c r="O23" s="157">
        <v>12.7</v>
      </c>
      <c r="P23" s="160">
        <v>7.9</v>
      </c>
      <c r="Q23" s="160">
        <v>5.6</v>
      </c>
      <c r="R23" s="157">
        <v>7.6</v>
      </c>
      <c r="S23" s="157">
        <v>11.4</v>
      </c>
      <c r="T23" s="160">
        <v>7.3</v>
      </c>
      <c r="U23" s="160">
        <v>6.1</v>
      </c>
    </row>
    <row r="24" spans="1:21" ht="12.75" customHeight="1" x14ac:dyDescent="0.25">
      <c r="A24" s="202" t="s">
        <v>32</v>
      </c>
      <c r="B24" s="74">
        <v>0</v>
      </c>
      <c r="C24" s="74">
        <v>4.3</v>
      </c>
      <c r="D24" s="73">
        <v>3.3</v>
      </c>
      <c r="E24" s="73">
        <v>2.2999999999999998</v>
      </c>
      <c r="F24" s="74">
        <v>16.600000000000001</v>
      </c>
      <c r="G24" s="74">
        <v>3.8</v>
      </c>
      <c r="H24" s="73">
        <v>5.4</v>
      </c>
      <c r="I24" s="85">
        <v>4.0999999999999996</v>
      </c>
      <c r="J24" s="74" t="s">
        <v>20</v>
      </c>
      <c r="K24" s="74">
        <v>7.7</v>
      </c>
      <c r="L24" s="73">
        <v>9.8000000000000007</v>
      </c>
      <c r="M24" s="85">
        <v>5.6</v>
      </c>
      <c r="N24" s="157">
        <v>4.5999999999999996</v>
      </c>
      <c r="O24" s="157">
        <v>9.4</v>
      </c>
      <c r="P24" s="160">
        <v>5.5</v>
      </c>
      <c r="Q24" s="160">
        <v>4.9000000000000004</v>
      </c>
      <c r="R24" s="157">
        <v>5.9</v>
      </c>
      <c r="S24" s="157">
        <v>4.7</v>
      </c>
      <c r="T24" s="160">
        <v>6.3</v>
      </c>
      <c r="U24" s="160">
        <v>3.1</v>
      </c>
    </row>
    <row r="25" spans="1:21" ht="12.75" customHeight="1" x14ac:dyDescent="0.25">
      <c r="A25" s="202" t="s">
        <v>33</v>
      </c>
      <c r="B25" s="74">
        <v>6.4</v>
      </c>
      <c r="C25" s="74">
        <v>7.3</v>
      </c>
      <c r="D25" s="73">
        <v>9.4</v>
      </c>
      <c r="E25" s="73">
        <v>5.4</v>
      </c>
      <c r="F25" s="74">
        <v>5.6</v>
      </c>
      <c r="G25" s="74">
        <v>15.8</v>
      </c>
      <c r="H25" s="73">
        <v>17.2</v>
      </c>
      <c r="I25" s="85">
        <v>10.3</v>
      </c>
      <c r="J25" s="74">
        <v>7.8</v>
      </c>
      <c r="K25" s="74">
        <v>12.4</v>
      </c>
      <c r="L25" s="73">
        <v>11.4</v>
      </c>
      <c r="M25" s="85">
        <v>7.5</v>
      </c>
      <c r="N25" s="157">
        <v>4.8</v>
      </c>
      <c r="O25" s="157">
        <v>9</v>
      </c>
      <c r="P25" s="160">
        <v>6.3</v>
      </c>
      <c r="Q25" s="160">
        <v>4.7</v>
      </c>
      <c r="R25" s="157">
        <v>7.6</v>
      </c>
      <c r="S25" s="157">
        <v>6</v>
      </c>
      <c r="T25" s="160">
        <v>3.9</v>
      </c>
      <c r="U25" s="160">
        <v>3</v>
      </c>
    </row>
    <row r="26" spans="1:21" ht="12.75" customHeight="1" x14ac:dyDescent="0.25">
      <c r="A26" s="202" t="s">
        <v>34</v>
      </c>
      <c r="B26" s="74">
        <v>18.899999999999999</v>
      </c>
      <c r="C26" s="74">
        <v>10.3</v>
      </c>
      <c r="D26" s="73">
        <v>8.1999999999999993</v>
      </c>
      <c r="E26" s="73">
        <v>5.5</v>
      </c>
      <c r="F26" s="74">
        <v>18.399999999999999</v>
      </c>
      <c r="G26" s="74">
        <v>9.8000000000000007</v>
      </c>
      <c r="H26" s="73">
        <v>8.8000000000000007</v>
      </c>
      <c r="I26" s="85">
        <v>7.2</v>
      </c>
      <c r="J26" s="74">
        <v>5.7</v>
      </c>
      <c r="K26" s="74">
        <v>8.9</v>
      </c>
      <c r="L26" s="73">
        <v>15.2</v>
      </c>
      <c r="M26" s="85">
        <v>7.6</v>
      </c>
      <c r="N26" s="157">
        <v>5.4</v>
      </c>
      <c r="O26" s="157">
        <v>3.8</v>
      </c>
      <c r="P26" s="160">
        <v>6.2</v>
      </c>
      <c r="Q26" s="160">
        <v>3.5</v>
      </c>
      <c r="R26" s="157">
        <v>5.2</v>
      </c>
      <c r="S26" s="157">
        <v>3.6</v>
      </c>
      <c r="T26" s="160">
        <v>4.5</v>
      </c>
      <c r="U26" s="160">
        <v>2.1</v>
      </c>
    </row>
    <row r="27" spans="1:21" ht="12.75" customHeight="1" x14ac:dyDescent="0.25">
      <c r="A27" s="202" t="s">
        <v>57</v>
      </c>
      <c r="B27" s="180" t="s">
        <v>20</v>
      </c>
      <c r="C27" s="181" t="s">
        <v>20</v>
      </c>
      <c r="D27" s="188" t="s">
        <v>20</v>
      </c>
      <c r="E27" s="73">
        <v>3.5</v>
      </c>
      <c r="F27" s="122" t="s">
        <v>20</v>
      </c>
      <c r="G27" s="74">
        <v>7.9</v>
      </c>
      <c r="H27" s="73" t="s">
        <v>20</v>
      </c>
      <c r="I27" s="85">
        <v>3.1</v>
      </c>
      <c r="J27" s="110">
        <v>0</v>
      </c>
      <c r="K27" s="74">
        <v>8</v>
      </c>
      <c r="L27" s="73">
        <v>6.3</v>
      </c>
      <c r="M27" s="85">
        <v>4.3</v>
      </c>
      <c r="N27" s="157">
        <v>2.1</v>
      </c>
      <c r="O27" s="157">
        <v>5.5</v>
      </c>
      <c r="P27" s="160">
        <v>3.2</v>
      </c>
      <c r="Q27" s="160">
        <v>2.4</v>
      </c>
      <c r="R27" s="157">
        <v>0</v>
      </c>
      <c r="S27" s="157">
        <v>2.9</v>
      </c>
      <c r="T27" s="160">
        <v>2.1</v>
      </c>
      <c r="U27" s="160">
        <v>1.5</v>
      </c>
    </row>
    <row r="28" spans="1:21" ht="12.75" customHeight="1" x14ac:dyDescent="0.25">
      <c r="A28" s="202" t="s">
        <v>55</v>
      </c>
      <c r="B28" s="200" t="s">
        <v>22</v>
      </c>
      <c r="C28" s="183" t="s">
        <v>22</v>
      </c>
      <c r="D28" s="184" t="s">
        <v>22</v>
      </c>
      <c r="E28" s="72" t="s">
        <v>22</v>
      </c>
      <c r="F28" s="74">
        <v>17.3</v>
      </c>
      <c r="G28" s="74">
        <v>10</v>
      </c>
      <c r="H28" s="73">
        <v>6.5</v>
      </c>
      <c r="I28" s="85">
        <v>5.0999999999999996</v>
      </c>
      <c r="J28" s="74">
        <v>6.5</v>
      </c>
      <c r="K28" s="74">
        <v>5.3</v>
      </c>
      <c r="L28" s="73">
        <v>6.8</v>
      </c>
      <c r="M28" s="85">
        <v>4.4000000000000004</v>
      </c>
      <c r="N28" s="157">
        <v>9.6999999999999993</v>
      </c>
      <c r="O28" s="157">
        <v>9.6</v>
      </c>
      <c r="P28" s="160">
        <v>8.9</v>
      </c>
      <c r="Q28" s="163">
        <v>4.4000000000000004</v>
      </c>
      <c r="R28" s="157">
        <v>8.6</v>
      </c>
      <c r="S28" s="157">
        <v>5.3</v>
      </c>
      <c r="T28" s="160">
        <v>6.8</v>
      </c>
      <c r="U28" s="160">
        <v>3.1</v>
      </c>
    </row>
    <row r="29" spans="1:21" ht="12.75" customHeight="1" x14ac:dyDescent="0.25">
      <c r="A29" s="59" t="s">
        <v>117</v>
      </c>
      <c r="B29" s="74">
        <v>9</v>
      </c>
      <c r="C29" s="74">
        <v>7.6</v>
      </c>
      <c r="D29" s="73">
        <v>15.1</v>
      </c>
      <c r="E29" s="73">
        <v>6.9</v>
      </c>
      <c r="F29" s="74">
        <v>8.4</v>
      </c>
      <c r="G29" s="74">
        <v>3.4</v>
      </c>
      <c r="H29" s="73">
        <v>13.6</v>
      </c>
      <c r="I29" s="85">
        <v>6.5</v>
      </c>
      <c r="J29" s="74">
        <v>24.1</v>
      </c>
      <c r="K29" s="74">
        <v>12.1</v>
      </c>
      <c r="L29" s="73">
        <v>7.2</v>
      </c>
      <c r="M29" s="85">
        <v>7.2</v>
      </c>
      <c r="N29" s="157">
        <v>3.6</v>
      </c>
      <c r="O29" s="157">
        <v>4</v>
      </c>
      <c r="P29" s="160">
        <v>5.8</v>
      </c>
      <c r="Q29" s="163">
        <v>3</v>
      </c>
      <c r="R29" s="157">
        <v>3.9</v>
      </c>
      <c r="S29" s="157">
        <v>4.5</v>
      </c>
      <c r="T29" s="160">
        <v>5.0999999999999996</v>
      </c>
      <c r="U29" s="160">
        <v>3</v>
      </c>
    </row>
    <row r="30" spans="1:21" ht="12.75" customHeight="1" x14ac:dyDescent="0.25">
      <c r="A30" s="59" t="s">
        <v>116</v>
      </c>
      <c r="B30" s="74">
        <v>25.4</v>
      </c>
      <c r="C30" s="74">
        <v>9.5</v>
      </c>
      <c r="D30" s="73">
        <v>6.3</v>
      </c>
      <c r="E30" s="73">
        <v>6.2</v>
      </c>
      <c r="F30" s="74">
        <v>16.7</v>
      </c>
      <c r="G30" s="74">
        <v>8.4</v>
      </c>
      <c r="H30" s="73">
        <v>12.1</v>
      </c>
      <c r="I30" s="85">
        <v>6.7</v>
      </c>
      <c r="J30" s="74">
        <v>20.3</v>
      </c>
      <c r="K30" s="74">
        <v>8.6</v>
      </c>
      <c r="L30" s="73">
        <v>14.2</v>
      </c>
      <c r="M30" s="85">
        <v>7.6</v>
      </c>
      <c r="N30" s="157">
        <v>12.9</v>
      </c>
      <c r="O30" s="157">
        <v>5.9</v>
      </c>
      <c r="P30" s="160">
        <v>5.9</v>
      </c>
      <c r="Q30" s="163">
        <v>3.7</v>
      </c>
      <c r="R30" s="157">
        <v>10.5</v>
      </c>
      <c r="S30" s="157">
        <v>8</v>
      </c>
      <c r="T30" s="160">
        <v>5.4</v>
      </c>
      <c r="U30" s="160">
        <v>4.3</v>
      </c>
    </row>
    <row r="31" spans="1:21" ht="12.75" customHeight="1" x14ac:dyDescent="0.25">
      <c r="A31" s="59" t="s">
        <v>35</v>
      </c>
      <c r="B31" s="74">
        <v>13</v>
      </c>
      <c r="C31" s="74">
        <v>10.5</v>
      </c>
      <c r="D31" s="73">
        <v>10.6</v>
      </c>
      <c r="E31" s="73">
        <v>6.2</v>
      </c>
      <c r="F31" s="74">
        <v>14.2</v>
      </c>
      <c r="G31" s="74">
        <v>9</v>
      </c>
      <c r="H31" s="73">
        <v>16.399999999999999</v>
      </c>
      <c r="I31" s="85">
        <v>8.8000000000000007</v>
      </c>
      <c r="J31" s="74">
        <v>15.5</v>
      </c>
      <c r="K31" s="74">
        <v>9.1</v>
      </c>
      <c r="L31" s="73">
        <v>15.5</v>
      </c>
      <c r="M31" s="85">
        <v>6.5</v>
      </c>
      <c r="N31" s="157">
        <v>13.5</v>
      </c>
      <c r="O31" s="157">
        <v>8.1999999999999993</v>
      </c>
      <c r="P31" s="160">
        <v>6.4</v>
      </c>
      <c r="Q31" s="163">
        <v>4.8</v>
      </c>
      <c r="R31" s="157">
        <v>11</v>
      </c>
      <c r="S31" s="157">
        <v>7.3</v>
      </c>
      <c r="T31" s="160">
        <v>6.8</v>
      </c>
      <c r="U31" s="160">
        <v>4.8</v>
      </c>
    </row>
    <row r="32" spans="1:21" ht="12.75" customHeight="1" x14ac:dyDescent="0.25">
      <c r="A32" s="59" t="s">
        <v>36</v>
      </c>
      <c r="B32" s="74">
        <v>5</v>
      </c>
      <c r="C32" s="74">
        <v>3.4</v>
      </c>
      <c r="D32" s="73">
        <v>4.2</v>
      </c>
      <c r="E32" s="73">
        <v>2</v>
      </c>
      <c r="F32" s="122" t="s">
        <v>20</v>
      </c>
      <c r="G32" s="74" t="s">
        <v>20</v>
      </c>
      <c r="H32" s="73">
        <v>6</v>
      </c>
      <c r="I32" s="85" t="s">
        <v>20</v>
      </c>
      <c r="J32" s="110">
        <v>0</v>
      </c>
      <c r="K32" s="74">
        <v>3.5</v>
      </c>
      <c r="L32" s="73">
        <v>9</v>
      </c>
      <c r="M32" s="85">
        <v>4.4000000000000004</v>
      </c>
      <c r="N32" s="157">
        <v>4.5</v>
      </c>
      <c r="O32" s="157">
        <v>3.1</v>
      </c>
      <c r="P32" s="160">
        <v>4.4000000000000004</v>
      </c>
      <c r="Q32" s="163">
        <v>2.6</v>
      </c>
      <c r="R32" s="157">
        <v>5</v>
      </c>
      <c r="S32" s="157">
        <v>3.7</v>
      </c>
      <c r="T32" s="160">
        <v>7.2</v>
      </c>
      <c r="U32" s="160">
        <v>3.3</v>
      </c>
    </row>
    <row r="33" spans="1:21" ht="12.75" customHeight="1" x14ac:dyDescent="0.25">
      <c r="A33" s="59" t="s">
        <v>37</v>
      </c>
      <c r="B33" s="74">
        <v>10.199999999999999</v>
      </c>
      <c r="C33" s="74">
        <v>6.5</v>
      </c>
      <c r="D33" s="73">
        <v>8.6</v>
      </c>
      <c r="E33" s="73">
        <v>4</v>
      </c>
      <c r="F33" s="122" t="s">
        <v>20</v>
      </c>
      <c r="G33" s="74" t="s">
        <v>20</v>
      </c>
      <c r="H33" s="73">
        <v>5.2</v>
      </c>
      <c r="I33" s="85">
        <v>3</v>
      </c>
      <c r="J33" s="122">
        <v>6.3</v>
      </c>
      <c r="K33" s="74" t="s">
        <v>20</v>
      </c>
      <c r="L33" s="73" t="s">
        <v>20</v>
      </c>
      <c r="M33" s="85" t="s">
        <v>20</v>
      </c>
      <c r="N33" s="157">
        <v>5.9</v>
      </c>
      <c r="O33" s="157">
        <v>3.6</v>
      </c>
      <c r="P33" s="160">
        <v>6.9</v>
      </c>
      <c r="Q33" s="163">
        <v>3.6</v>
      </c>
      <c r="R33" s="157">
        <v>7.5</v>
      </c>
      <c r="S33" s="157">
        <v>4</v>
      </c>
      <c r="T33" s="160">
        <v>7.5</v>
      </c>
      <c r="U33" s="160">
        <v>3.8</v>
      </c>
    </row>
    <row r="34" spans="1:21" ht="23.25" x14ac:dyDescent="0.25">
      <c r="A34" s="102" t="s">
        <v>132</v>
      </c>
      <c r="B34" s="76">
        <v>0</v>
      </c>
      <c r="C34" s="76">
        <v>0</v>
      </c>
      <c r="D34" s="75">
        <v>0</v>
      </c>
      <c r="E34" s="75">
        <v>0</v>
      </c>
      <c r="F34" s="128">
        <v>0</v>
      </c>
      <c r="G34" s="76">
        <v>0</v>
      </c>
      <c r="H34" s="75">
        <v>0</v>
      </c>
      <c r="I34" s="100">
        <v>0</v>
      </c>
      <c r="J34" s="128">
        <v>0</v>
      </c>
      <c r="K34" s="76">
        <v>0</v>
      </c>
      <c r="L34" s="75">
        <v>0</v>
      </c>
      <c r="M34" s="100">
        <v>0</v>
      </c>
      <c r="N34" s="128">
        <v>0</v>
      </c>
      <c r="O34" s="76">
        <v>0</v>
      </c>
      <c r="P34" s="75">
        <v>0</v>
      </c>
      <c r="Q34" s="100">
        <v>0</v>
      </c>
      <c r="R34" s="128">
        <v>0</v>
      </c>
      <c r="S34" s="76">
        <v>0</v>
      </c>
      <c r="T34" s="75">
        <v>0</v>
      </c>
      <c r="U34" s="100">
        <v>0</v>
      </c>
    </row>
    <row r="35" spans="1:21" ht="12.75" customHeight="1" x14ac:dyDescent="0.25">
      <c r="A35" s="9"/>
      <c r="F35" s="185"/>
      <c r="G35" s="185"/>
      <c r="H35" s="185"/>
      <c r="I35" s="9"/>
    </row>
    <row r="36" spans="1:21" ht="12.75" customHeight="1" x14ac:dyDescent="0.25">
      <c r="A36" s="42" t="s">
        <v>8</v>
      </c>
      <c r="B36" s="29"/>
      <c r="C36" s="29"/>
      <c r="D36" s="29"/>
      <c r="E36" s="29"/>
      <c r="F36" s="29"/>
      <c r="G36" s="29"/>
      <c r="H36" s="29"/>
      <c r="I36" s="29"/>
    </row>
    <row r="37" spans="1:21" ht="12.75" customHeight="1" x14ac:dyDescent="0.25">
      <c r="A37" s="9" t="s">
        <v>7</v>
      </c>
      <c r="B37" s="80"/>
      <c r="C37" s="80"/>
      <c r="D37" s="80"/>
      <c r="E37" s="80"/>
      <c r="F37" s="80"/>
      <c r="G37" s="80"/>
      <c r="H37" s="80"/>
      <c r="I37" s="80"/>
    </row>
    <row r="38" spans="1:21" ht="12.75" customHeight="1" x14ac:dyDescent="0.25">
      <c r="A38" s="9"/>
      <c r="B38" s="9"/>
      <c r="C38" s="9"/>
      <c r="D38" s="9"/>
      <c r="E38" s="9"/>
      <c r="F38" s="9"/>
      <c r="G38" s="9"/>
      <c r="H38" s="9"/>
      <c r="I38" s="9"/>
    </row>
    <row r="39" spans="1:21" ht="12.75" customHeight="1" x14ac:dyDescent="0.25">
      <c r="A39" s="9" t="s">
        <v>91</v>
      </c>
      <c r="B39" s="9"/>
      <c r="C39" s="9"/>
      <c r="D39" s="9"/>
      <c r="E39" s="9"/>
      <c r="F39" s="9"/>
      <c r="G39" s="9"/>
      <c r="H39" s="9"/>
      <c r="I39" s="9"/>
    </row>
    <row r="40" spans="1:21" ht="12.75" customHeight="1" x14ac:dyDescent="0.25">
      <c r="A40" s="61" t="s">
        <v>46</v>
      </c>
      <c r="B40" s="9"/>
      <c r="C40" s="9"/>
      <c r="D40" s="9"/>
      <c r="E40" s="9"/>
      <c r="F40" s="9"/>
      <c r="G40" s="9"/>
      <c r="H40" s="9"/>
      <c r="I40" s="9"/>
    </row>
    <row r="41" spans="1:21" ht="12.75" customHeight="1" x14ac:dyDescent="0.25">
      <c r="A41" s="61" t="s">
        <v>142</v>
      </c>
      <c r="B41" s="62"/>
      <c r="C41" s="62"/>
      <c r="D41" s="62"/>
      <c r="E41" s="62"/>
      <c r="F41" s="62"/>
      <c r="G41" s="62"/>
      <c r="H41" s="62"/>
      <c r="I41" s="62"/>
    </row>
    <row r="42" spans="1:21" ht="12.75" customHeight="1" x14ac:dyDescent="0.25">
      <c r="A42" s="42" t="s">
        <v>133</v>
      </c>
      <c r="B42" s="62"/>
      <c r="C42" s="62"/>
      <c r="D42" s="62"/>
      <c r="E42" s="62"/>
      <c r="F42" s="62"/>
      <c r="G42" s="62"/>
      <c r="H42" s="62"/>
      <c r="I42" s="62"/>
    </row>
    <row r="43" spans="1:21" ht="12.75" customHeight="1" x14ac:dyDescent="0.25">
      <c r="A43" s="42"/>
      <c r="B43" s="62"/>
      <c r="C43" s="62"/>
      <c r="D43" s="62"/>
      <c r="E43" s="62"/>
      <c r="F43" s="62"/>
      <c r="G43" s="62"/>
      <c r="H43" s="62"/>
      <c r="I43" s="62"/>
    </row>
    <row r="44" spans="1:21" ht="12.75" customHeight="1" x14ac:dyDescent="0.25">
      <c r="A44" s="61" t="s">
        <v>53</v>
      </c>
      <c r="B44" s="62"/>
      <c r="C44" s="62"/>
      <c r="D44" s="62"/>
      <c r="E44" s="62"/>
      <c r="F44" s="62"/>
      <c r="G44" s="62"/>
      <c r="H44" s="62"/>
      <c r="I44" s="62"/>
    </row>
    <row r="45" spans="1:21" x14ac:dyDescent="0.25">
      <c r="A45" s="12" t="s">
        <v>13</v>
      </c>
      <c r="B45" s="9"/>
      <c r="C45" s="9"/>
      <c r="D45" s="9"/>
      <c r="E45" s="9"/>
      <c r="F45" s="9"/>
      <c r="G45" s="9"/>
      <c r="H45" s="9"/>
      <c r="I45" s="9"/>
    </row>
    <row r="46" spans="1:21" ht="12.75" customHeight="1" x14ac:dyDescent="0.25">
      <c r="B46" s="9"/>
      <c r="C46" s="9"/>
      <c r="D46" s="9"/>
      <c r="E46" s="9"/>
      <c r="F46" s="9"/>
      <c r="G46" s="9"/>
      <c r="H46" s="9"/>
      <c r="I46" s="9"/>
    </row>
    <row r="47" spans="1:21" ht="12.75" customHeight="1" x14ac:dyDescent="0.25"/>
    <row r="48" spans="1:21" s="9" customFormat="1" ht="12.75" customHeight="1" x14ac:dyDescent="0.25">
      <c r="A48" s="12"/>
      <c r="B48" s="3"/>
      <c r="C48" s="3"/>
      <c r="D48" s="3"/>
      <c r="E48" s="3"/>
      <c r="F48" s="3"/>
      <c r="G48" s="3"/>
      <c r="H48" s="3"/>
      <c r="I48" s="3"/>
      <c r="J48" s="63"/>
      <c r="K48" s="63"/>
      <c r="L48" s="63"/>
      <c r="M48" s="63"/>
      <c r="N48"/>
      <c r="O48"/>
      <c r="P48"/>
      <c r="Q48"/>
    </row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  <row r="1001" ht="12.75" customHeight="1" x14ac:dyDescent="0.25"/>
    <row r="1002" ht="12.75" customHeight="1" x14ac:dyDescent="0.25"/>
    <row r="1003" ht="12.75" customHeight="1" x14ac:dyDescent="0.25"/>
    <row r="1004" ht="12.75" customHeight="1" x14ac:dyDescent="0.25"/>
    <row r="1005" ht="12.75" customHeight="1" x14ac:dyDescent="0.25"/>
    <row r="1006" ht="12.75" customHeight="1" x14ac:dyDescent="0.25"/>
    <row r="1007" ht="12.75" customHeight="1" x14ac:dyDescent="0.25"/>
    <row r="1008" ht="12.75" customHeight="1" x14ac:dyDescent="0.25"/>
    <row r="1009" ht="12.75" customHeight="1" x14ac:dyDescent="0.25"/>
    <row r="1010" ht="12.75" customHeight="1" x14ac:dyDescent="0.25"/>
    <row r="1011" ht="12.75" customHeight="1" x14ac:dyDescent="0.25"/>
    <row r="1012" ht="12.75" customHeight="1" x14ac:dyDescent="0.25"/>
    <row r="1013" ht="12.75" customHeight="1" x14ac:dyDescent="0.25"/>
    <row r="1014" ht="12.75" customHeight="1" x14ac:dyDescent="0.25"/>
    <row r="1015" ht="12.75" customHeight="1" x14ac:dyDescent="0.25"/>
    <row r="1016" ht="12.75" customHeight="1" x14ac:dyDescent="0.25"/>
    <row r="1017" ht="12.75" customHeight="1" x14ac:dyDescent="0.25"/>
    <row r="1018" ht="12.75" customHeight="1" x14ac:dyDescent="0.25"/>
    <row r="1019" ht="12.75" customHeight="1" x14ac:dyDescent="0.25"/>
    <row r="1020" ht="12.75" customHeight="1" x14ac:dyDescent="0.25"/>
    <row r="1021" ht="12.75" customHeight="1" x14ac:dyDescent="0.25"/>
    <row r="1022" ht="12.75" customHeight="1" x14ac:dyDescent="0.25"/>
    <row r="1023" ht="12.75" customHeight="1" x14ac:dyDescent="0.25"/>
    <row r="1024" ht="12.75" customHeight="1" x14ac:dyDescent="0.25"/>
    <row r="1025" ht="12.75" customHeight="1" x14ac:dyDescent="0.25"/>
    <row r="1026" ht="12.75" customHeight="1" x14ac:dyDescent="0.25"/>
    <row r="1027" ht="12.75" customHeight="1" x14ac:dyDescent="0.25"/>
    <row r="1028" ht="12.75" customHeight="1" x14ac:dyDescent="0.25"/>
    <row r="1029" ht="12.75" customHeight="1" x14ac:dyDescent="0.25"/>
    <row r="1030" ht="12.75" customHeight="1" x14ac:dyDescent="0.25"/>
    <row r="1031" ht="12.75" customHeight="1" x14ac:dyDescent="0.25"/>
    <row r="1032" ht="12.75" customHeight="1" x14ac:dyDescent="0.25"/>
    <row r="1033" ht="12.75" customHeight="1" x14ac:dyDescent="0.25"/>
    <row r="1034" ht="12.75" customHeight="1" x14ac:dyDescent="0.25"/>
    <row r="1035" ht="12.75" customHeight="1" x14ac:dyDescent="0.25"/>
    <row r="1036" ht="12.75" customHeight="1" x14ac:dyDescent="0.25"/>
    <row r="1037" ht="12.75" customHeight="1" x14ac:dyDescent="0.25"/>
    <row r="1038" ht="12.75" customHeight="1" x14ac:dyDescent="0.25"/>
    <row r="1039" ht="12.75" customHeight="1" x14ac:dyDescent="0.25"/>
    <row r="1040" ht="12.75" customHeight="1" x14ac:dyDescent="0.25"/>
    <row r="1041" ht="12.75" customHeight="1" x14ac:dyDescent="0.25"/>
    <row r="1042" ht="12.75" customHeight="1" x14ac:dyDescent="0.25"/>
    <row r="1043" ht="12.75" customHeight="1" x14ac:dyDescent="0.25"/>
    <row r="1044" ht="12.75" customHeight="1" x14ac:dyDescent="0.25"/>
    <row r="1045" ht="12.75" customHeight="1" x14ac:dyDescent="0.25"/>
    <row r="1046" ht="12.75" customHeight="1" x14ac:dyDescent="0.25"/>
    <row r="1047" ht="12.75" customHeight="1" x14ac:dyDescent="0.25"/>
    <row r="1048" ht="12.75" customHeight="1" x14ac:dyDescent="0.25"/>
    <row r="1049" ht="12.75" customHeight="1" x14ac:dyDescent="0.25"/>
    <row r="1050" ht="12.75" customHeight="1" x14ac:dyDescent="0.25"/>
    <row r="1051" ht="12.75" customHeight="1" x14ac:dyDescent="0.25"/>
    <row r="1052" ht="12.75" customHeight="1" x14ac:dyDescent="0.25"/>
    <row r="1053" ht="12.75" customHeight="1" x14ac:dyDescent="0.25"/>
    <row r="1054" ht="12.75" customHeight="1" x14ac:dyDescent="0.25"/>
    <row r="1055" ht="12.75" customHeight="1" x14ac:dyDescent="0.25"/>
    <row r="1056" ht="12.75" customHeight="1" x14ac:dyDescent="0.25"/>
    <row r="1057" ht="12.75" customHeight="1" x14ac:dyDescent="0.25"/>
    <row r="1058" ht="12.75" customHeight="1" x14ac:dyDescent="0.25"/>
    <row r="1059" ht="12.75" customHeight="1" x14ac:dyDescent="0.25"/>
    <row r="1060" ht="12.75" customHeight="1" x14ac:dyDescent="0.25"/>
    <row r="1061" ht="12.75" customHeight="1" x14ac:dyDescent="0.25"/>
    <row r="1062" ht="12.75" customHeight="1" x14ac:dyDescent="0.25"/>
    <row r="1063" ht="12.75" customHeight="1" x14ac:dyDescent="0.25"/>
    <row r="1064" ht="12.75" customHeight="1" x14ac:dyDescent="0.25"/>
    <row r="1065" ht="12.75" customHeight="1" x14ac:dyDescent="0.25"/>
    <row r="1066" ht="12.75" customHeight="1" x14ac:dyDescent="0.25"/>
    <row r="1067" ht="12.75" customHeight="1" x14ac:dyDescent="0.25"/>
    <row r="1068" ht="12.75" customHeight="1" x14ac:dyDescent="0.25"/>
    <row r="1069" ht="12.75" customHeight="1" x14ac:dyDescent="0.25"/>
    <row r="1070" ht="12.75" customHeight="1" x14ac:dyDescent="0.25"/>
    <row r="1071" ht="12.75" customHeight="1" x14ac:dyDescent="0.25"/>
    <row r="1072" ht="12.75" customHeight="1" x14ac:dyDescent="0.25"/>
    <row r="1073" ht="12.75" customHeight="1" x14ac:dyDescent="0.25"/>
    <row r="1074" ht="12.75" customHeight="1" x14ac:dyDescent="0.25"/>
    <row r="1075" ht="12.75" customHeight="1" x14ac:dyDescent="0.25"/>
    <row r="1076" ht="12.75" customHeight="1" x14ac:dyDescent="0.25"/>
    <row r="1077" ht="12.75" customHeight="1" x14ac:dyDescent="0.25"/>
    <row r="1078" ht="12.75" customHeight="1" x14ac:dyDescent="0.25"/>
    <row r="1079" ht="12.75" customHeight="1" x14ac:dyDescent="0.25"/>
    <row r="1080" ht="12.75" customHeight="1" x14ac:dyDescent="0.25"/>
    <row r="1081" ht="12.75" customHeight="1" x14ac:dyDescent="0.25"/>
    <row r="1082" ht="12.75" customHeight="1" x14ac:dyDescent="0.25"/>
    <row r="1083" ht="12.75" customHeight="1" x14ac:dyDescent="0.25"/>
    <row r="1084" ht="12.75" customHeight="1" x14ac:dyDescent="0.25"/>
    <row r="1085" ht="12.75" customHeight="1" x14ac:dyDescent="0.25"/>
    <row r="1086" ht="12.75" customHeight="1" x14ac:dyDescent="0.25"/>
    <row r="1087" ht="12.75" customHeight="1" x14ac:dyDescent="0.25"/>
    <row r="1088" ht="12.75" customHeight="1" x14ac:dyDescent="0.25"/>
    <row r="1089" ht="12.75" customHeight="1" x14ac:dyDescent="0.25"/>
    <row r="1090" ht="12.75" customHeight="1" x14ac:dyDescent="0.25"/>
    <row r="1091" ht="12.75" customHeight="1" x14ac:dyDescent="0.25"/>
    <row r="1092" ht="12.75" customHeight="1" x14ac:dyDescent="0.25"/>
    <row r="1093" ht="12.75" customHeight="1" x14ac:dyDescent="0.25"/>
    <row r="1094" ht="12.75" customHeight="1" x14ac:dyDescent="0.25"/>
    <row r="1095" ht="12.75" customHeight="1" x14ac:dyDescent="0.25"/>
    <row r="1096" ht="12.75" customHeight="1" x14ac:dyDescent="0.25"/>
    <row r="1097" ht="12.75" customHeight="1" x14ac:dyDescent="0.25"/>
    <row r="1098" ht="12.75" customHeight="1" x14ac:dyDescent="0.25"/>
    <row r="1099" ht="12.75" customHeight="1" x14ac:dyDescent="0.25"/>
    <row r="1100" ht="12.75" customHeight="1" x14ac:dyDescent="0.25"/>
    <row r="1101" ht="12.75" customHeight="1" x14ac:dyDescent="0.25"/>
    <row r="1102" ht="12.75" customHeight="1" x14ac:dyDescent="0.25"/>
    <row r="1103" ht="12.75" customHeight="1" x14ac:dyDescent="0.25"/>
    <row r="1104" ht="12.75" customHeight="1" x14ac:dyDescent="0.25"/>
    <row r="1105" ht="12.75" customHeight="1" x14ac:dyDescent="0.25"/>
    <row r="1106" ht="12.75" customHeight="1" x14ac:dyDescent="0.25"/>
    <row r="1107" ht="12.75" customHeight="1" x14ac:dyDescent="0.25"/>
    <row r="1108" ht="12.75" customHeight="1" x14ac:dyDescent="0.25"/>
    <row r="1109" ht="12.75" customHeight="1" x14ac:dyDescent="0.25"/>
    <row r="1110" ht="12.75" customHeight="1" x14ac:dyDescent="0.25"/>
    <row r="1111" ht="12.75" customHeight="1" x14ac:dyDescent="0.25"/>
    <row r="1112" ht="12.75" customHeight="1" x14ac:dyDescent="0.25"/>
    <row r="1113" ht="12.75" customHeight="1" x14ac:dyDescent="0.25"/>
    <row r="1114" ht="12.75" customHeight="1" x14ac:dyDescent="0.25"/>
    <row r="1115" ht="12.75" customHeight="1" x14ac:dyDescent="0.25"/>
    <row r="1116" ht="12.75" customHeight="1" x14ac:dyDescent="0.25"/>
    <row r="1117" ht="12.75" customHeight="1" x14ac:dyDescent="0.25"/>
    <row r="1118" ht="12.75" customHeight="1" x14ac:dyDescent="0.25"/>
    <row r="1119" ht="12.75" customHeight="1" x14ac:dyDescent="0.25"/>
    <row r="1120" ht="12.75" customHeight="1" x14ac:dyDescent="0.25"/>
    <row r="1121" ht="12.75" customHeight="1" x14ac:dyDescent="0.25"/>
    <row r="1122" ht="12.75" customHeight="1" x14ac:dyDescent="0.25"/>
    <row r="1123" ht="12.75" customHeight="1" x14ac:dyDescent="0.25"/>
    <row r="1124" ht="12.75" customHeight="1" x14ac:dyDescent="0.25"/>
    <row r="1125" ht="12.75" customHeight="1" x14ac:dyDescent="0.25"/>
    <row r="1126" ht="12.75" customHeight="1" x14ac:dyDescent="0.25"/>
    <row r="1127" ht="12.75" customHeight="1" x14ac:dyDescent="0.25"/>
    <row r="1128" ht="12.75" customHeight="1" x14ac:dyDescent="0.25"/>
    <row r="1129" ht="12.75" customHeight="1" x14ac:dyDescent="0.25"/>
    <row r="1130" ht="12.75" customHeight="1" x14ac:dyDescent="0.25"/>
    <row r="1131" ht="12.75" customHeight="1" x14ac:dyDescent="0.25"/>
    <row r="1132" ht="12.75" customHeight="1" x14ac:dyDescent="0.25"/>
    <row r="1133" ht="12.75" customHeight="1" x14ac:dyDescent="0.25"/>
    <row r="1134" ht="12.75" customHeight="1" x14ac:dyDescent="0.25"/>
    <row r="1135" ht="12.75" customHeight="1" x14ac:dyDescent="0.25"/>
    <row r="1136" ht="12.75" customHeight="1" x14ac:dyDescent="0.25"/>
    <row r="1137" ht="12.75" customHeight="1" x14ac:dyDescent="0.25"/>
    <row r="1138" ht="12.75" customHeight="1" x14ac:dyDescent="0.25"/>
    <row r="1139" ht="12.75" customHeight="1" x14ac:dyDescent="0.25"/>
    <row r="1140" ht="12.75" customHeight="1" x14ac:dyDescent="0.25"/>
    <row r="1141" ht="12.75" customHeight="1" x14ac:dyDescent="0.25"/>
    <row r="1142" ht="12.75" customHeight="1" x14ac:dyDescent="0.25"/>
    <row r="1143" ht="12.75" customHeight="1" x14ac:dyDescent="0.25"/>
    <row r="1144" ht="12.75" customHeight="1" x14ac:dyDescent="0.25"/>
    <row r="1145" ht="12.75" customHeight="1" x14ac:dyDescent="0.25"/>
    <row r="1146" ht="12.75" customHeight="1" x14ac:dyDescent="0.25"/>
    <row r="1147" ht="12.75" customHeight="1" x14ac:dyDescent="0.25"/>
    <row r="1148" ht="12.75" customHeight="1" x14ac:dyDescent="0.25"/>
    <row r="1149" ht="12.75" customHeight="1" x14ac:dyDescent="0.25"/>
    <row r="1150" ht="12.75" customHeight="1" x14ac:dyDescent="0.25"/>
    <row r="1151" ht="12.75" customHeight="1" x14ac:dyDescent="0.25"/>
    <row r="1152" ht="12.75" customHeight="1" x14ac:dyDescent="0.25"/>
    <row r="1153" ht="12.75" customHeight="1" x14ac:dyDescent="0.25"/>
    <row r="1154" ht="12.75" customHeight="1" x14ac:dyDescent="0.25"/>
    <row r="1155" ht="12.75" customHeight="1" x14ac:dyDescent="0.25"/>
    <row r="1156" ht="12.75" customHeight="1" x14ac:dyDescent="0.25"/>
    <row r="1157" ht="12.75" customHeight="1" x14ac:dyDescent="0.25"/>
    <row r="1158" ht="12.75" customHeight="1" x14ac:dyDescent="0.25"/>
    <row r="1159" ht="12.75" customHeight="1" x14ac:dyDescent="0.25"/>
    <row r="1160" ht="12.75" customHeight="1" x14ac:dyDescent="0.25"/>
    <row r="1161" ht="12.75" customHeight="1" x14ac:dyDescent="0.25"/>
    <row r="1162" ht="12.75" customHeight="1" x14ac:dyDescent="0.25"/>
    <row r="1163" ht="12.75" customHeight="1" x14ac:dyDescent="0.25"/>
    <row r="1164" ht="12.75" customHeight="1" x14ac:dyDescent="0.25"/>
    <row r="1165" ht="12.75" customHeight="1" x14ac:dyDescent="0.25"/>
    <row r="1166" ht="12.75" customHeight="1" x14ac:dyDescent="0.25"/>
    <row r="1167" ht="12.75" customHeight="1" x14ac:dyDescent="0.25"/>
    <row r="1168" ht="12.75" customHeight="1" x14ac:dyDescent="0.25"/>
    <row r="1169" ht="12.75" customHeight="1" x14ac:dyDescent="0.25"/>
    <row r="1170" ht="12.75" customHeight="1" x14ac:dyDescent="0.25"/>
    <row r="1171" ht="12.75" customHeight="1" x14ac:dyDescent="0.25"/>
    <row r="1172" ht="12.75" customHeight="1" x14ac:dyDescent="0.25"/>
    <row r="1173" ht="12.75" customHeight="1" x14ac:dyDescent="0.25"/>
    <row r="1174" ht="12.75" customHeight="1" x14ac:dyDescent="0.25"/>
    <row r="1175" ht="12.75" customHeight="1" x14ac:dyDescent="0.25"/>
    <row r="1176" ht="12.75" customHeight="1" x14ac:dyDescent="0.25"/>
    <row r="1177" ht="12.75" customHeight="1" x14ac:dyDescent="0.25"/>
    <row r="1178" ht="12.75" customHeight="1" x14ac:dyDescent="0.25"/>
    <row r="1179" ht="12.75" customHeight="1" x14ac:dyDescent="0.25"/>
    <row r="1180" ht="12.75" customHeight="1" x14ac:dyDescent="0.25"/>
    <row r="1181" ht="12.75" customHeight="1" x14ac:dyDescent="0.25"/>
    <row r="1182" ht="12.75" customHeight="1" x14ac:dyDescent="0.25"/>
    <row r="1183" ht="12.75" customHeight="1" x14ac:dyDescent="0.25"/>
    <row r="1184" ht="12.75" customHeight="1" x14ac:dyDescent="0.25"/>
    <row r="1185" ht="12.75" customHeight="1" x14ac:dyDescent="0.25"/>
    <row r="1186" ht="12.75" customHeight="1" x14ac:dyDescent="0.25"/>
    <row r="1187" ht="12.75" customHeight="1" x14ac:dyDescent="0.25"/>
    <row r="1188" ht="12.75" customHeight="1" x14ac:dyDescent="0.25"/>
    <row r="1189" ht="12.75" customHeight="1" x14ac:dyDescent="0.25"/>
    <row r="1190" ht="12.75" customHeight="1" x14ac:dyDescent="0.25"/>
    <row r="1191" ht="12.75" customHeight="1" x14ac:dyDescent="0.25"/>
    <row r="1192" ht="12.75" customHeight="1" x14ac:dyDescent="0.25"/>
    <row r="1193" ht="12.75" customHeight="1" x14ac:dyDescent="0.25"/>
    <row r="1194" ht="12.75" customHeight="1" x14ac:dyDescent="0.25"/>
    <row r="1195" ht="12.75" customHeight="1" x14ac:dyDescent="0.25"/>
    <row r="1196" ht="12.75" customHeight="1" x14ac:dyDescent="0.25"/>
    <row r="1197" ht="12.75" customHeight="1" x14ac:dyDescent="0.25"/>
    <row r="1198" ht="12.75" customHeight="1" x14ac:dyDescent="0.25"/>
    <row r="1199" ht="12.75" customHeight="1" x14ac:dyDescent="0.25"/>
    <row r="1200" ht="12.75" customHeight="1" x14ac:dyDescent="0.25"/>
    <row r="1201" ht="12.75" customHeight="1" x14ac:dyDescent="0.25"/>
    <row r="1202" ht="12.75" customHeight="1" x14ac:dyDescent="0.25"/>
    <row r="1203" ht="12.75" customHeight="1" x14ac:dyDescent="0.25"/>
    <row r="1204" ht="12.75" customHeight="1" x14ac:dyDescent="0.25"/>
    <row r="1205" ht="12.75" customHeight="1" x14ac:dyDescent="0.25"/>
    <row r="1206" ht="12.75" customHeight="1" x14ac:dyDescent="0.25"/>
    <row r="1207" ht="12.75" customHeight="1" x14ac:dyDescent="0.25"/>
    <row r="1208" ht="12.75" customHeight="1" x14ac:dyDescent="0.25"/>
    <row r="1209" ht="12.75" customHeight="1" x14ac:dyDescent="0.25"/>
    <row r="1210" ht="12.75" customHeight="1" x14ac:dyDescent="0.25"/>
    <row r="1211" ht="12.75" customHeight="1" x14ac:dyDescent="0.25"/>
    <row r="1212" ht="12.75" customHeight="1" x14ac:dyDescent="0.25"/>
    <row r="1213" ht="12.75" customHeight="1" x14ac:dyDescent="0.25"/>
    <row r="1214" ht="12.75" customHeight="1" x14ac:dyDescent="0.25"/>
    <row r="1215" ht="12.75" customHeight="1" x14ac:dyDescent="0.25"/>
    <row r="1216" ht="12.75" customHeight="1" x14ac:dyDescent="0.25"/>
    <row r="1217" ht="12.75" customHeight="1" x14ac:dyDescent="0.25"/>
    <row r="1218" ht="12.75" customHeight="1" x14ac:dyDescent="0.25"/>
    <row r="1219" ht="12.75" customHeight="1" x14ac:dyDescent="0.25"/>
    <row r="1220" ht="12.75" customHeight="1" x14ac:dyDescent="0.25"/>
    <row r="1221" ht="12.75" customHeight="1" x14ac:dyDescent="0.25"/>
    <row r="1222" ht="12.75" customHeight="1" x14ac:dyDescent="0.25"/>
    <row r="1223" ht="12.75" customHeight="1" x14ac:dyDescent="0.25"/>
    <row r="1224" ht="12.75" customHeight="1" x14ac:dyDescent="0.25"/>
    <row r="1225" ht="12.75" customHeight="1" x14ac:dyDescent="0.25"/>
    <row r="1226" ht="12.75" customHeight="1" x14ac:dyDescent="0.25"/>
    <row r="1227" ht="12.75" customHeight="1" x14ac:dyDescent="0.25"/>
    <row r="1228" ht="12.75" customHeight="1" x14ac:dyDescent="0.25"/>
    <row r="1229" ht="12.75" customHeight="1" x14ac:dyDescent="0.25"/>
    <row r="1230" ht="12.75" customHeight="1" x14ac:dyDescent="0.25"/>
    <row r="1231" ht="12.75" customHeight="1" x14ac:dyDescent="0.25"/>
    <row r="1232" ht="12.75" customHeight="1" x14ac:dyDescent="0.25"/>
    <row r="1233" ht="12.75" customHeight="1" x14ac:dyDescent="0.25"/>
    <row r="1234" ht="12.75" customHeight="1" x14ac:dyDescent="0.25"/>
    <row r="1235" ht="12.75" customHeight="1" x14ac:dyDescent="0.25"/>
    <row r="1236" ht="12.75" customHeight="1" x14ac:dyDescent="0.25"/>
    <row r="1237" ht="12.75" customHeight="1" x14ac:dyDescent="0.25"/>
    <row r="1238" ht="12.75" customHeight="1" x14ac:dyDescent="0.25"/>
    <row r="1239" ht="12.75" customHeight="1" x14ac:dyDescent="0.25"/>
    <row r="1240" ht="12.75" customHeight="1" x14ac:dyDescent="0.25"/>
    <row r="1241" ht="12.75" customHeight="1" x14ac:dyDescent="0.25"/>
    <row r="1242" ht="12.75" customHeight="1" x14ac:dyDescent="0.25"/>
    <row r="1243" ht="12.75" customHeight="1" x14ac:dyDescent="0.25"/>
    <row r="1244" ht="12.75" customHeight="1" x14ac:dyDescent="0.25"/>
    <row r="1245" ht="12.75" customHeight="1" x14ac:dyDescent="0.25"/>
    <row r="1246" ht="12.75" customHeight="1" x14ac:dyDescent="0.25"/>
    <row r="1247" ht="12.75" customHeight="1" x14ac:dyDescent="0.25"/>
    <row r="1248" ht="12.75" customHeight="1" x14ac:dyDescent="0.25"/>
    <row r="1249" ht="12.75" customHeight="1" x14ac:dyDescent="0.25"/>
    <row r="1250" ht="12.75" customHeight="1" x14ac:dyDescent="0.25"/>
    <row r="1251" ht="12.75" customHeight="1" x14ac:dyDescent="0.25"/>
    <row r="1252" ht="12.75" customHeight="1" x14ac:dyDescent="0.25"/>
    <row r="1253" ht="12.75" customHeight="1" x14ac:dyDescent="0.25"/>
    <row r="1254" ht="12.75" customHeight="1" x14ac:dyDescent="0.25"/>
    <row r="1255" ht="12.75" customHeight="1" x14ac:dyDescent="0.25"/>
    <row r="1256" ht="12.75" customHeight="1" x14ac:dyDescent="0.25"/>
    <row r="1257" ht="12.75" customHeight="1" x14ac:dyDescent="0.25"/>
    <row r="1258" ht="12.75" customHeight="1" x14ac:dyDescent="0.25"/>
    <row r="1259" ht="12.75" customHeight="1" x14ac:dyDescent="0.25"/>
    <row r="1260" ht="12.75" customHeight="1" x14ac:dyDescent="0.25"/>
    <row r="1261" ht="12.75" customHeight="1" x14ac:dyDescent="0.25"/>
    <row r="1262" ht="12.75" customHeight="1" x14ac:dyDescent="0.25"/>
    <row r="1263" ht="12.75" customHeight="1" x14ac:dyDescent="0.25"/>
    <row r="1264" ht="12.75" customHeight="1" x14ac:dyDescent="0.25"/>
    <row r="1265" ht="12.75" customHeight="1" x14ac:dyDescent="0.25"/>
    <row r="1266" ht="12.75" customHeight="1" x14ac:dyDescent="0.25"/>
    <row r="1267" ht="12.75" customHeight="1" x14ac:dyDescent="0.25"/>
    <row r="1268" ht="12.75" customHeight="1" x14ac:dyDescent="0.25"/>
    <row r="1269" ht="12.75" customHeight="1" x14ac:dyDescent="0.25"/>
    <row r="1270" ht="12.75" customHeight="1" x14ac:dyDescent="0.25"/>
    <row r="1271" ht="12.75" customHeight="1" x14ac:dyDescent="0.25"/>
    <row r="1272" ht="12.75" customHeight="1" x14ac:dyDescent="0.25"/>
    <row r="1273" ht="12.75" customHeight="1" x14ac:dyDescent="0.25"/>
    <row r="1274" ht="12.75" customHeight="1" x14ac:dyDescent="0.25"/>
    <row r="1275" ht="12.75" customHeight="1" x14ac:dyDescent="0.25"/>
    <row r="1276" ht="12.75" customHeight="1" x14ac:dyDescent="0.25"/>
    <row r="1277" ht="12.75" customHeight="1" x14ac:dyDescent="0.25"/>
    <row r="1278" ht="12.75" customHeight="1" x14ac:dyDescent="0.25"/>
    <row r="1279" ht="12.75" customHeight="1" x14ac:dyDescent="0.25"/>
    <row r="1280" ht="12.75" customHeight="1" x14ac:dyDescent="0.25"/>
    <row r="1281" ht="12.75" customHeight="1" x14ac:dyDescent="0.25"/>
    <row r="1282" ht="12.75" customHeight="1" x14ac:dyDescent="0.25"/>
    <row r="1283" ht="12.75" customHeight="1" x14ac:dyDescent="0.25"/>
    <row r="1284" ht="12.75" customHeight="1" x14ac:dyDescent="0.25"/>
    <row r="1285" ht="12.75" customHeight="1" x14ac:dyDescent="0.25"/>
    <row r="1286" ht="12.75" customHeight="1" x14ac:dyDescent="0.25"/>
    <row r="1287" ht="12.75" customHeight="1" x14ac:dyDescent="0.25"/>
    <row r="1288" ht="12.75" customHeight="1" x14ac:dyDescent="0.25"/>
    <row r="1289" ht="12.75" customHeight="1" x14ac:dyDescent="0.25"/>
    <row r="1290" ht="12.75" customHeight="1" x14ac:dyDescent="0.25"/>
    <row r="1291" ht="12.75" customHeight="1" x14ac:dyDescent="0.25"/>
    <row r="1292" ht="12.75" customHeight="1" x14ac:dyDescent="0.25"/>
    <row r="1293" ht="12.75" customHeight="1" x14ac:dyDescent="0.25"/>
    <row r="1294" ht="12.75" customHeight="1" x14ac:dyDescent="0.25"/>
    <row r="1295" ht="12.75" customHeight="1" x14ac:dyDescent="0.25"/>
    <row r="1296" ht="12.75" customHeight="1" x14ac:dyDescent="0.25"/>
    <row r="1297" ht="12.75" customHeight="1" x14ac:dyDescent="0.25"/>
    <row r="1298" ht="12.75" customHeight="1" x14ac:dyDescent="0.25"/>
    <row r="1299" ht="12.75" customHeight="1" x14ac:dyDescent="0.25"/>
    <row r="1300" ht="12.75" customHeight="1" x14ac:dyDescent="0.25"/>
    <row r="1301" ht="12.75" customHeight="1" x14ac:dyDescent="0.25"/>
    <row r="1302" ht="12.75" customHeight="1" x14ac:dyDescent="0.25"/>
    <row r="1303" ht="12.75" customHeight="1" x14ac:dyDescent="0.25"/>
    <row r="1304" ht="12.75" customHeight="1" x14ac:dyDescent="0.25"/>
    <row r="1305" ht="12.75" customHeight="1" x14ac:dyDescent="0.25"/>
    <row r="1306" ht="12.75" customHeight="1" x14ac:dyDescent="0.25"/>
    <row r="1307" ht="12.75" customHeight="1" x14ac:dyDescent="0.25"/>
    <row r="1308" ht="12.75" customHeight="1" x14ac:dyDescent="0.25"/>
    <row r="1309" ht="12.75" customHeight="1" x14ac:dyDescent="0.25"/>
    <row r="1310" ht="12.75" customHeight="1" x14ac:dyDescent="0.25"/>
    <row r="1311" ht="12.75" customHeight="1" x14ac:dyDescent="0.25"/>
    <row r="1312" ht="12.75" customHeight="1" x14ac:dyDescent="0.25"/>
    <row r="1313" ht="12.75" customHeight="1" x14ac:dyDescent="0.25"/>
    <row r="1314" ht="12.75" customHeight="1" x14ac:dyDescent="0.25"/>
    <row r="1315" ht="12.75" customHeight="1" x14ac:dyDescent="0.25"/>
    <row r="1316" ht="12.75" customHeight="1" x14ac:dyDescent="0.25"/>
    <row r="1317" ht="12.75" customHeight="1" x14ac:dyDescent="0.25"/>
    <row r="1318" ht="12.75" customHeight="1" x14ac:dyDescent="0.25"/>
    <row r="1319" ht="12.75" customHeight="1" x14ac:dyDescent="0.25"/>
    <row r="1320" ht="12.75" customHeight="1" x14ac:dyDescent="0.25"/>
    <row r="1321" ht="12.75" customHeight="1" x14ac:dyDescent="0.25"/>
    <row r="1322" ht="12.75" customHeight="1" x14ac:dyDescent="0.25"/>
    <row r="1323" ht="12.75" customHeight="1" x14ac:dyDescent="0.25"/>
    <row r="1324" ht="12.75" customHeight="1" x14ac:dyDescent="0.25"/>
    <row r="1325" ht="12.75" customHeight="1" x14ac:dyDescent="0.25"/>
    <row r="1326" ht="12.75" customHeight="1" x14ac:dyDescent="0.25"/>
    <row r="1327" ht="12.75" customHeight="1" x14ac:dyDescent="0.25"/>
    <row r="1328" ht="12.75" customHeight="1" x14ac:dyDescent="0.25"/>
    <row r="1329" ht="12.75" customHeight="1" x14ac:dyDescent="0.25"/>
    <row r="1330" ht="12.75" customHeight="1" x14ac:dyDescent="0.25"/>
    <row r="1331" ht="12.75" customHeight="1" x14ac:dyDescent="0.25"/>
    <row r="1332" ht="12.75" customHeight="1" x14ac:dyDescent="0.25"/>
    <row r="1333" ht="12.75" customHeight="1" x14ac:dyDescent="0.25"/>
    <row r="1334" ht="12.75" customHeight="1" x14ac:dyDescent="0.25"/>
    <row r="1335" ht="12.75" customHeight="1" x14ac:dyDescent="0.25"/>
    <row r="1336" ht="12.75" customHeight="1" x14ac:dyDescent="0.25"/>
    <row r="1337" ht="12.75" customHeight="1" x14ac:dyDescent="0.25"/>
    <row r="1338" ht="12.75" customHeight="1" x14ac:dyDescent="0.25"/>
    <row r="1339" ht="12.75" customHeight="1" x14ac:dyDescent="0.25"/>
    <row r="1340" ht="12.75" customHeight="1" x14ac:dyDescent="0.25"/>
    <row r="1341" ht="12.75" customHeight="1" x14ac:dyDescent="0.25"/>
    <row r="1342" ht="12.75" customHeight="1" x14ac:dyDescent="0.25"/>
    <row r="1343" ht="12.75" customHeight="1" x14ac:dyDescent="0.25"/>
    <row r="1344" ht="12.75" customHeight="1" x14ac:dyDescent="0.25"/>
    <row r="1345" ht="12.75" customHeight="1" x14ac:dyDescent="0.25"/>
    <row r="1346" ht="12.75" customHeight="1" x14ac:dyDescent="0.25"/>
    <row r="1347" ht="12.75" customHeight="1" x14ac:dyDescent="0.25"/>
    <row r="1348" ht="12.75" customHeight="1" x14ac:dyDescent="0.25"/>
    <row r="1349" ht="12.75" customHeight="1" x14ac:dyDescent="0.25"/>
    <row r="1350" ht="12.75" customHeight="1" x14ac:dyDescent="0.25"/>
    <row r="1351" ht="12.75" customHeight="1" x14ac:dyDescent="0.25"/>
    <row r="1352" ht="12.75" customHeight="1" x14ac:dyDescent="0.25"/>
    <row r="1353" ht="12.75" customHeight="1" x14ac:dyDescent="0.25"/>
    <row r="1354" ht="12.75" customHeight="1" x14ac:dyDescent="0.25"/>
    <row r="1355" ht="12.75" customHeight="1" x14ac:dyDescent="0.25"/>
    <row r="1356" ht="12.75" customHeight="1" x14ac:dyDescent="0.25"/>
    <row r="1357" ht="12.75" customHeight="1" x14ac:dyDescent="0.25"/>
    <row r="1358" ht="12.75" customHeight="1" x14ac:dyDescent="0.25"/>
    <row r="1359" ht="12.75" customHeight="1" x14ac:dyDescent="0.25"/>
    <row r="1360" ht="12.75" customHeight="1" x14ac:dyDescent="0.25"/>
    <row r="1361" ht="12.75" customHeight="1" x14ac:dyDescent="0.25"/>
    <row r="1362" ht="12.75" customHeight="1" x14ac:dyDescent="0.25"/>
    <row r="1363" ht="12.75" customHeight="1" x14ac:dyDescent="0.25"/>
    <row r="1364" ht="12.75" customHeight="1" x14ac:dyDescent="0.25"/>
    <row r="1365" ht="12.75" customHeight="1" x14ac:dyDescent="0.25"/>
    <row r="1366" ht="12.75" customHeight="1" x14ac:dyDescent="0.25"/>
    <row r="1367" ht="12.75" customHeight="1" x14ac:dyDescent="0.25"/>
    <row r="1368" ht="12.75" customHeight="1" x14ac:dyDescent="0.25"/>
    <row r="1369" ht="12.75" customHeight="1" x14ac:dyDescent="0.25"/>
    <row r="1370" ht="12.75" customHeight="1" x14ac:dyDescent="0.25"/>
    <row r="1371" ht="12.75" customHeight="1" x14ac:dyDescent="0.25"/>
    <row r="1372" ht="12.75" customHeight="1" x14ac:dyDescent="0.25"/>
    <row r="1373" ht="12.75" customHeight="1" x14ac:dyDescent="0.25"/>
    <row r="1374" ht="12.75" customHeight="1" x14ac:dyDescent="0.25"/>
    <row r="1375" ht="12.75" customHeight="1" x14ac:dyDescent="0.25"/>
    <row r="1376" ht="12.75" customHeight="1" x14ac:dyDescent="0.25"/>
    <row r="1377" ht="12.75" customHeight="1" x14ac:dyDescent="0.25"/>
    <row r="1378" ht="12.75" customHeight="1" x14ac:dyDescent="0.25"/>
    <row r="1379" ht="12.75" customHeight="1" x14ac:dyDescent="0.25"/>
    <row r="1380" ht="12.75" customHeight="1" x14ac:dyDescent="0.25"/>
    <row r="1381" ht="12.75" customHeight="1" x14ac:dyDescent="0.25"/>
    <row r="1382" ht="12.75" customHeight="1" x14ac:dyDescent="0.25"/>
    <row r="1383" ht="12.75" customHeight="1" x14ac:dyDescent="0.25"/>
    <row r="1384" ht="12.75" customHeight="1" x14ac:dyDescent="0.25"/>
    <row r="1385" ht="12.75" customHeight="1" x14ac:dyDescent="0.25"/>
    <row r="1386" ht="12.75" customHeight="1" x14ac:dyDescent="0.25"/>
    <row r="1387" ht="12.75" customHeight="1" x14ac:dyDescent="0.25"/>
    <row r="1388" ht="12.75" customHeight="1" x14ac:dyDescent="0.25"/>
    <row r="1389" ht="12.75" customHeight="1" x14ac:dyDescent="0.25"/>
    <row r="1390" ht="12.75" customHeight="1" x14ac:dyDescent="0.25"/>
    <row r="1391" ht="12.75" customHeight="1" x14ac:dyDescent="0.25"/>
    <row r="1392" ht="12.75" customHeight="1" x14ac:dyDescent="0.25"/>
    <row r="1393" ht="12.75" customHeight="1" x14ac:dyDescent="0.25"/>
    <row r="1394" ht="12.75" customHeight="1" x14ac:dyDescent="0.25"/>
    <row r="1395" ht="12.75" customHeight="1" x14ac:dyDescent="0.25"/>
    <row r="1396" ht="12.75" customHeight="1" x14ac:dyDescent="0.25"/>
    <row r="1397" ht="12.75" customHeight="1" x14ac:dyDescent="0.25"/>
    <row r="1398" ht="12.75" customHeight="1" x14ac:dyDescent="0.25"/>
    <row r="1399" ht="12.75" customHeight="1" x14ac:dyDescent="0.25"/>
    <row r="1400" ht="12.75" customHeight="1" x14ac:dyDescent="0.25"/>
    <row r="1401" ht="12.75" customHeight="1" x14ac:dyDescent="0.25"/>
    <row r="1402" ht="12.75" customHeight="1" x14ac:dyDescent="0.25"/>
    <row r="1403" ht="12.75" customHeight="1" x14ac:dyDescent="0.25"/>
    <row r="1404" ht="12.75" customHeight="1" x14ac:dyDescent="0.25"/>
    <row r="1405" ht="12.75" customHeight="1" x14ac:dyDescent="0.25"/>
    <row r="1406" ht="12.75" customHeight="1" x14ac:dyDescent="0.25"/>
    <row r="1407" ht="12.75" customHeight="1" x14ac:dyDescent="0.25"/>
    <row r="1408" ht="12.75" customHeight="1" x14ac:dyDescent="0.25"/>
    <row r="1409" ht="12.75" customHeight="1" x14ac:dyDescent="0.25"/>
    <row r="1410" ht="12.75" customHeight="1" x14ac:dyDescent="0.25"/>
    <row r="1411" ht="12.75" customHeight="1" x14ac:dyDescent="0.25"/>
    <row r="1412" ht="12.75" customHeight="1" x14ac:dyDescent="0.25"/>
    <row r="1413" ht="12.75" customHeight="1" x14ac:dyDescent="0.25"/>
    <row r="1414" ht="12.75" customHeight="1" x14ac:dyDescent="0.25"/>
    <row r="1415" ht="12.75" customHeight="1" x14ac:dyDescent="0.25"/>
    <row r="1416" ht="12.75" customHeight="1" x14ac:dyDescent="0.25"/>
    <row r="1417" ht="12.75" customHeight="1" x14ac:dyDescent="0.25"/>
    <row r="1418" ht="12.75" customHeight="1" x14ac:dyDescent="0.25"/>
    <row r="1419" ht="12.75" customHeight="1" x14ac:dyDescent="0.25"/>
    <row r="1420" ht="12.75" customHeight="1" x14ac:dyDescent="0.25"/>
    <row r="1421" ht="12.75" customHeight="1" x14ac:dyDescent="0.25"/>
    <row r="1422" ht="12.75" customHeight="1" x14ac:dyDescent="0.25"/>
    <row r="1423" ht="12.75" customHeight="1" x14ac:dyDescent="0.25"/>
    <row r="1424" ht="12.75" customHeight="1" x14ac:dyDescent="0.25"/>
    <row r="1425" ht="12.75" customHeight="1" x14ac:dyDescent="0.25"/>
    <row r="1426" ht="12.75" customHeight="1" x14ac:dyDescent="0.25"/>
    <row r="1427" ht="12.75" customHeight="1" x14ac:dyDescent="0.25"/>
    <row r="1428" ht="12.75" customHeight="1" x14ac:dyDescent="0.25"/>
    <row r="1429" ht="12.75" customHeight="1" x14ac:dyDescent="0.25"/>
    <row r="1430" ht="12.75" customHeight="1" x14ac:dyDescent="0.25"/>
    <row r="1431" ht="12.75" customHeight="1" x14ac:dyDescent="0.25"/>
    <row r="1432" ht="12.75" customHeight="1" x14ac:dyDescent="0.25"/>
    <row r="1433" ht="12.75" customHeight="1" x14ac:dyDescent="0.25"/>
    <row r="1434" ht="12.75" customHeight="1" x14ac:dyDescent="0.25"/>
    <row r="1435" ht="12.75" customHeight="1" x14ac:dyDescent="0.25"/>
    <row r="1436" ht="12.75" customHeight="1" x14ac:dyDescent="0.25"/>
    <row r="1437" ht="12.75" customHeight="1" x14ac:dyDescent="0.25"/>
    <row r="1438" ht="12.75" customHeight="1" x14ac:dyDescent="0.25"/>
    <row r="1439" ht="12.75" customHeight="1" x14ac:dyDescent="0.25"/>
    <row r="1440" ht="12.75" customHeight="1" x14ac:dyDescent="0.25"/>
    <row r="1441" ht="12.75" customHeight="1" x14ac:dyDescent="0.25"/>
    <row r="1442" ht="12.75" customHeight="1" x14ac:dyDescent="0.25"/>
    <row r="1443" ht="12.75" customHeight="1" x14ac:dyDescent="0.25"/>
    <row r="1444" ht="12.75" customHeight="1" x14ac:dyDescent="0.25"/>
    <row r="1445" ht="12.75" customHeight="1" x14ac:dyDescent="0.25"/>
    <row r="1446" ht="12.75" customHeight="1" x14ac:dyDescent="0.25"/>
    <row r="1447" ht="12.75" customHeight="1" x14ac:dyDescent="0.25"/>
    <row r="1448" ht="12.75" customHeight="1" x14ac:dyDescent="0.25"/>
    <row r="1449" ht="12.75" customHeight="1" x14ac:dyDescent="0.25"/>
    <row r="1450" ht="12.75" customHeight="1" x14ac:dyDescent="0.25"/>
    <row r="1451" ht="12.75" customHeight="1" x14ac:dyDescent="0.25"/>
    <row r="1452" ht="12.75" customHeight="1" x14ac:dyDescent="0.25"/>
    <row r="1453" ht="12.75" customHeight="1" x14ac:dyDescent="0.25"/>
    <row r="1454" ht="12.75" customHeight="1" x14ac:dyDescent="0.25"/>
    <row r="1455" ht="12.75" customHeight="1" x14ac:dyDescent="0.25"/>
    <row r="1456" ht="12.75" customHeight="1" x14ac:dyDescent="0.25"/>
    <row r="1457" ht="12.75" customHeight="1" x14ac:dyDescent="0.25"/>
    <row r="1458" ht="12.75" customHeight="1" x14ac:dyDescent="0.25"/>
    <row r="1459" ht="12.75" customHeight="1" x14ac:dyDescent="0.25"/>
    <row r="1460" ht="12.75" customHeight="1" x14ac:dyDescent="0.25"/>
    <row r="1461" ht="12.75" customHeight="1" x14ac:dyDescent="0.25"/>
    <row r="1462" ht="12.75" customHeight="1" x14ac:dyDescent="0.25"/>
    <row r="1463" ht="12.75" customHeight="1" x14ac:dyDescent="0.25"/>
    <row r="1464" ht="12.75" customHeight="1" x14ac:dyDescent="0.25"/>
    <row r="1465" ht="12.75" customHeight="1" x14ac:dyDescent="0.25"/>
    <row r="1466" ht="12.75" customHeight="1" x14ac:dyDescent="0.25"/>
    <row r="1467" ht="12.75" customHeight="1" x14ac:dyDescent="0.25"/>
    <row r="1468" ht="12.75" customHeight="1" x14ac:dyDescent="0.25"/>
    <row r="1469" ht="12.75" customHeight="1" x14ac:dyDescent="0.25"/>
    <row r="1470" ht="12.75" customHeight="1" x14ac:dyDescent="0.25"/>
    <row r="1471" ht="12.75" customHeight="1" x14ac:dyDescent="0.25"/>
    <row r="1472" ht="12.75" customHeight="1" x14ac:dyDescent="0.25"/>
    <row r="1473" ht="12.75" customHeight="1" x14ac:dyDescent="0.25"/>
    <row r="1474" ht="12.75" customHeight="1" x14ac:dyDescent="0.25"/>
    <row r="1475" ht="12.75" customHeight="1" x14ac:dyDescent="0.25"/>
    <row r="1476" ht="12.75" customHeight="1" x14ac:dyDescent="0.25"/>
    <row r="1477" ht="12.75" customHeight="1" x14ac:dyDescent="0.25"/>
    <row r="1478" ht="12.75" customHeight="1" x14ac:dyDescent="0.25"/>
    <row r="1479" ht="12.75" customHeight="1" x14ac:dyDescent="0.25"/>
    <row r="1480" ht="12.75" customHeight="1" x14ac:dyDescent="0.25"/>
    <row r="1481" ht="12.75" customHeight="1" x14ac:dyDescent="0.25"/>
    <row r="1482" ht="12.75" customHeight="1" x14ac:dyDescent="0.25"/>
    <row r="1483" ht="12.75" customHeight="1" x14ac:dyDescent="0.25"/>
    <row r="1484" ht="12.75" customHeight="1" x14ac:dyDescent="0.25"/>
    <row r="1485" ht="12.75" customHeight="1" x14ac:dyDescent="0.25"/>
    <row r="1486" ht="12.75" customHeight="1" x14ac:dyDescent="0.25"/>
    <row r="1487" ht="12.75" customHeight="1" x14ac:dyDescent="0.25"/>
    <row r="1488" ht="12.75" customHeight="1" x14ac:dyDescent="0.25"/>
    <row r="1489" ht="12.75" customHeight="1" x14ac:dyDescent="0.25"/>
    <row r="1490" ht="12.75" customHeight="1" x14ac:dyDescent="0.25"/>
    <row r="1491" ht="12.75" customHeight="1" x14ac:dyDescent="0.25"/>
    <row r="1492" ht="12.75" customHeight="1" x14ac:dyDescent="0.25"/>
    <row r="1493" ht="12.75" customHeight="1" x14ac:dyDescent="0.25"/>
    <row r="1494" ht="12.75" customHeight="1" x14ac:dyDescent="0.25"/>
    <row r="1495" ht="12.75" customHeight="1" x14ac:dyDescent="0.25"/>
    <row r="1496" ht="12.75" customHeight="1" x14ac:dyDescent="0.25"/>
    <row r="1497" ht="12.75" customHeight="1" x14ac:dyDescent="0.25"/>
    <row r="1498" ht="12.75" customHeight="1" x14ac:dyDescent="0.25"/>
    <row r="1499" ht="12.75" customHeight="1" x14ac:dyDescent="0.25"/>
    <row r="1500" ht="12.75" customHeight="1" x14ac:dyDescent="0.25"/>
    <row r="1501" ht="12.75" customHeight="1" x14ac:dyDescent="0.25"/>
    <row r="1502" ht="12.75" customHeight="1" x14ac:dyDescent="0.25"/>
    <row r="1503" ht="12.75" customHeight="1" x14ac:dyDescent="0.25"/>
    <row r="1504" ht="12.75" customHeight="1" x14ac:dyDescent="0.25"/>
    <row r="1505" ht="12.75" customHeight="1" x14ac:dyDescent="0.25"/>
    <row r="1506" ht="12.75" customHeight="1" x14ac:dyDescent="0.25"/>
    <row r="1507" ht="12.75" customHeight="1" x14ac:dyDescent="0.25"/>
    <row r="1508" ht="12.75" customHeight="1" x14ac:dyDescent="0.25"/>
    <row r="1509" ht="12.75" customHeight="1" x14ac:dyDescent="0.25"/>
    <row r="1510" ht="12.75" customHeight="1" x14ac:dyDescent="0.25"/>
    <row r="1511" ht="12.75" customHeight="1" x14ac:dyDescent="0.25"/>
    <row r="1512" ht="12.75" customHeight="1" x14ac:dyDescent="0.25"/>
    <row r="1513" ht="12.75" customHeight="1" x14ac:dyDescent="0.25"/>
    <row r="1514" ht="12.75" customHeight="1" x14ac:dyDescent="0.25"/>
    <row r="1515" ht="12.75" customHeight="1" x14ac:dyDescent="0.25"/>
    <row r="1516" ht="12.75" customHeight="1" x14ac:dyDescent="0.25"/>
    <row r="1517" ht="12.75" customHeight="1" x14ac:dyDescent="0.25"/>
    <row r="1518" ht="12.75" customHeight="1" x14ac:dyDescent="0.25"/>
    <row r="1519" ht="12.75" customHeight="1" x14ac:dyDescent="0.25"/>
    <row r="1520" ht="12.75" customHeight="1" x14ac:dyDescent="0.25"/>
    <row r="1521" ht="12.75" customHeight="1" x14ac:dyDescent="0.25"/>
    <row r="1522" ht="12.75" customHeight="1" x14ac:dyDescent="0.25"/>
    <row r="1523" ht="12.75" customHeight="1" x14ac:dyDescent="0.25"/>
    <row r="1524" ht="12.75" customHeight="1" x14ac:dyDescent="0.25"/>
    <row r="1525" ht="12.75" customHeight="1" x14ac:dyDescent="0.25"/>
    <row r="1526" ht="12.75" customHeight="1" x14ac:dyDescent="0.25"/>
    <row r="1527" ht="12.75" customHeight="1" x14ac:dyDescent="0.25"/>
    <row r="1528" ht="12.75" customHeight="1" x14ac:dyDescent="0.25"/>
    <row r="1529" ht="12.75" customHeight="1" x14ac:dyDescent="0.25"/>
    <row r="1530" ht="12.75" customHeight="1" x14ac:dyDescent="0.25"/>
    <row r="1531" ht="12.75" customHeight="1" x14ac:dyDescent="0.25"/>
    <row r="1532" ht="12.75" customHeight="1" x14ac:dyDescent="0.25"/>
    <row r="1533" ht="12.75" customHeight="1" x14ac:dyDescent="0.25"/>
    <row r="1534" ht="12.75" customHeight="1" x14ac:dyDescent="0.25"/>
    <row r="1535" ht="12.75" customHeight="1" x14ac:dyDescent="0.25"/>
    <row r="1536" ht="12.75" customHeight="1" x14ac:dyDescent="0.25"/>
    <row r="1537" ht="12.75" customHeight="1" x14ac:dyDescent="0.25"/>
    <row r="1538" ht="12.75" customHeight="1" x14ac:dyDescent="0.25"/>
    <row r="1539" ht="12.75" customHeight="1" x14ac:dyDescent="0.25"/>
    <row r="1540" ht="12.75" customHeight="1" x14ac:dyDescent="0.25"/>
    <row r="1541" ht="12.75" customHeight="1" x14ac:dyDescent="0.25"/>
    <row r="1542" ht="12.75" customHeight="1" x14ac:dyDescent="0.25"/>
    <row r="1543" ht="12.75" customHeight="1" x14ac:dyDescent="0.25"/>
    <row r="1544" ht="12.75" customHeight="1" x14ac:dyDescent="0.25"/>
    <row r="1545" ht="12.75" customHeight="1" x14ac:dyDescent="0.25"/>
    <row r="1546" ht="12.75" customHeight="1" x14ac:dyDescent="0.25"/>
    <row r="1547" ht="12.75" customHeight="1" x14ac:dyDescent="0.25"/>
    <row r="1548" ht="12.75" customHeight="1" x14ac:dyDescent="0.25"/>
    <row r="1549" ht="12.75" customHeight="1" x14ac:dyDescent="0.25"/>
    <row r="1550" ht="12.75" customHeight="1" x14ac:dyDescent="0.25"/>
    <row r="1551" ht="12.75" customHeight="1" x14ac:dyDescent="0.25"/>
    <row r="1552" ht="12.75" customHeight="1" x14ac:dyDescent="0.25"/>
    <row r="1553" ht="12.75" customHeight="1" x14ac:dyDescent="0.25"/>
    <row r="1554" ht="12.75" customHeight="1" x14ac:dyDescent="0.25"/>
    <row r="1555" ht="12.75" customHeight="1" x14ac:dyDescent="0.25"/>
    <row r="1556" ht="12.75" customHeight="1" x14ac:dyDescent="0.25"/>
    <row r="1557" ht="12.75" customHeight="1" x14ac:dyDescent="0.25"/>
    <row r="1558" ht="12.75" customHeight="1" x14ac:dyDescent="0.25"/>
    <row r="1559" ht="12.75" customHeight="1" x14ac:dyDescent="0.25"/>
    <row r="1560" ht="12.75" customHeight="1" x14ac:dyDescent="0.25"/>
    <row r="1561" ht="12.75" customHeight="1" x14ac:dyDescent="0.25"/>
    <row r="1562" ht="12.75" customHeight="1" x14ac:dyDescent="0.25"/>
    <row r="1563" ht="12.75" customHeight="1" x14ac:dyDescent="0.25"/>
    <row r="1564" ht="12.75" customHeight="1" x14ac:dyDescent="0.25"/>
    <row r="1565" ht="12.75" customHeight="1" x14ac:dyDescent="0.25"/>
    <row r="1566" ht="12.75" customHeight="1" x14ac:dyDescent="0.25"/>
    <row r="1567" ht="12.75" customHeight="1" x14ac:dyDescent="0.25"/>
    <row r="1568" ht="12.75" customHeight="1" x14ac:dyDescent="0.25"/>
    <row r="1569" ht="12.75" customHeight="1" x14ac:dyDescent="0.25"/>
    <row r="1570" ht="12.75" customHeight="1" x14ac:dyDescent="0.25"/>
    <row r="1571" ht="12.75" customHeight="1" x14ac:dyDescent="0.25"/>
    <row r="1572" ht="12.75" customHeight="1" x14ac:dyDescent="0.25"/>
    <row r="1573" ht="12.75" customHeight="1" x14ac:dyDescent="0.25"/>
    <row r="1574" ht="12.75" customHeight="1" x14ac:dyDescent="0.25"/>
    <row r="1575" ht="12.75" customHeight="1" x14ac:dyDescent="0.25"/>
    <row r="1576" ht="12.75" customHeight="1" x14ac:dyDescent="0.25"/>
    <row r="1577" ht="12.75" customHeight="1" x14ac:dyDescent="0.25"/>
    <row r="1578" ht="12.75" customHeight="1" x14ac:dyDescent="0.25"/>
    <row r="1579" ht="12.75" customHeight="1" x14ac:dyDescent="0.25"/>
    <row r="1580" ht="12.75" customHeight="1" x14ac:dyDescent="0.25"/>
    <row r="1581" ht="12.75" customHeight="1" x14ac:dyDescent="0.25"/>
    <row r="1582" ht="12.75" customHeight="1" x14ac:dyDescent="0.25"/>
    <row r="1583" ht="12.75" customHeight="1" x14ac:dyDescent="0.25"/>
    <row r="1584" ht="12.75" customHeight="1" x14ac:dyDescent="0.25"/>
    <row r="1585" ht="12.75" customHeight="1" x14ac:dyDescent="0.25"/>
    <row r="1586" ht="12.75" customHeight="1" x14ac:dyDescent="0.25"/>
    <row r="1587" ht="12.75" customHeight="1" x14ac:dyDescent="0.25"/>
    <row r="1588" ht="12.75" customHeight="1" x14ac:dyDescent="0.25"/>
    <row r="1589" ht="12.75" customHeight="1" x14ac:dyDescent="0.25"/>
    <row r="1590" ht="12.75" customHeight="1" x14ac:dyDescent="0.25"/>
    <row r="1591" ht="12.75" customHeight="1" x14ac:dyDescent="0.25"/>
    <row r="1592" ht="12.75" customHeight="1" x14ac:dyDescent="0.25"/>
    <row r="1593" ht="12.75" customHeight="1" x14ac:dyDescent="0.25"/>
    <row r="1594" ht="12.75" customHeight="1" x14ac:dyDescent="0.25"/>
    <row r="1595" ht="12.75" customHeight="1" x14ac:dyDescent="0.25"/>
    <row r="1596" ht="12.75" customHeight="1" x14ac:dyDescent="0.25"/>
    <row r="1597" ht="12.75" customHeight="1" x14ac:dyDescent="0.25"/>
    <row r="1598" ht="12.75" customHeight="1" x14ac:dyDescent="0.25"/>
    <row r="1599" ht="12.75" customHeight="1" x14ac:dyDescent="0.25"/>
    <row r="1600" ht="12.75" customHeight="1" x14ac:dyDescent="0.25"/>
    <row r="1601" ht="12.75" customHeight="1" x14ac:dyDescent="0.25"/>
    <row r="1602" ht="12.75" customHeight="1" x14ac:dyDescent="0.25"/>
    <row r="1603" ht="12.75" customHeight="1" x14ac:dyDescent="0.25"/>
    <row r="1604" ht="12.75" customHeight="1" x14ac:dyDescent="0.25"/>
    <row r="1605" ht="12.75" customHeight="1" x14ac:dyDescent="0.25"/>
    <row r="1606" ht="12.75" customHeight="1" x14ac:dyDescent="0.25"/>
    <row r="1607" ht="12.75" customHeight="1" x14ac:dyDescent="0.25"/>
    <row r="1608" ht="12.75" customHeight="1" x14ac:dyDescent="0.25"/>
    <row r="1609" ht="12.75" customHeight="1" x14ac:dyDescent="0.25"/>
    <row r="1610" ht="12.75" customHeight="1" x14ac:dyDescent="0.25"/>
    <row r="1611" ht="12.75" customHeight="1" x14ac:dyDescent="0.25"/>
    <row r="1612" ht="12.75" customHeight="1" x14ac:dyDescent="0.25"/>
    <row r="1613" ht="12.75" customHeight="1" x14ac:dyDescent="0.25"/>
    <row r="1614" ht="12.75" customHeight="1" x14ac:dyDescent="0.25"/>
    <row r="1615" ht="12.75" customHeight="1" x14ac:dyDescent="0.25"/>
    <row r="1616" ht="12.75" customHeight="1" x14ac:dyDescent="0.25"/>
    <row r="1617" ht="12.75" customHeight="1" x14ac:dyDescent="0.25"/>
    <row r="1618" ht="12.75" customHeight="1" x14ac:dyDescent="0.25"/>
    <row r="1619" ht="12.75" customHeight="1" x14ac:dyDescent="0.25"/>
    <row r="1620" ht="12.75" customHeight="1" x14ac:dyDescent="0.25"/>
    <row r="1621" ht="12.75" customHeight="1" x14ac:dyDescent="0.25"/>
    <row r="1622" ht="12.75" customHeight="1" x14ac:dyDescent="0.25"/>
    <row r="1623" ht="12.75" customHeight="1" x14ac:dyDescent="0.25"/>
    <row r="1624" ht="12.75" customHeight="1" x14ac:dyDescent="0.25"/>
    <row r="1625" ht="12.75" customHeight="1" x14ac:dyDescent="0.25"/>
    <row r="1626" ht="12.75" customHeight="1" x14ac:dyDescent="0.25"/>
    <row r="1627" ht="12.75" customHeight="1" x14ac:dyDescent="0.25"/>
    <row r="1628" ht="12.75" customHeight="1" x14ac:dyDescent="0.25"/>
    <row r="1629" ht="12.75" customHeight="1" x14ac:dyDescent="0.25"/>
    <row r="1630" ht="12.75" customHeight="1" x14ac:dyDescent="0.25"/>
    <row r="1631" ht="12.75" customHeight="1" x14ac:dyDescent="0.25"/>
    <row r="1632" ht="12.75" customHeight="1" x14ac:dyDescent="0.25"/>
    <row r="1633" ht="12.75" customHeight="1" x14ac:dyDescent="0.25"/>
    <row r="1634" ht="12.75" customHeight="1" x14ac:dyDescent="0.25"/>
    <row r="1635" ht="12.75" customHeight="1" x14ac:dyDescent="0.25"/>
    <row r="1636" ht="12.75" customHeight="1" x14ac:dyDescent="0.25"/>
    <row r="1637" ht="12.75" customHeight="1" x14ac:dyDescent="0.25"/>
    <row r="1638" ht="12.75" customHeight="1" x14ac:dyDescent="0.25"/>
    <row r="1639" ht="12.75" customHeight="1" x14ac:dyDescent="0.25"/>
    <row r="1640" ht="12.75" customHeight="1" x14ac:dyDescent="0.25"/>
    <row r="1641" ht="12.75" customHeight="1" x14ac:dyDescent="0.25"/>
    <row r="1642" ht="12.75" customHeight="1" x14ac:dyDescent="0.25"/>
    <row r="1643" ht="12.75" customHeight="1" x14ac:dyDescent="0.25"/>
    <row r="1644" ht="12.75" customHeight="1" x14ac:dyDescent="0.25"/>
    <row r="1645" ht="12.75" customHeight="1" x14ac:dyDescent="0.25"/>
    <row r="1646" ht="12.75" customHeight="1" x14ac:dyDescent="0.25"/>
    <row r="1647" ht="12.75" customHeight="1" x14ac:dyDescent="0.25"/>
    <row r="1648" ht="12.75" customHeight="1" x14ac:dyDescent="0.25"/>
    <row r="1649" ht="12.75" customHeight="1" x14ac:dyDescent="0.25"/>
    <row r="1650" ht="12.75" customHeight="1" x14ac:dyDescent="0.25"/>
    <row r="1651" ht="12.75" customHeight="1" x14ac:dyDescent="0.25"/>
    <row r="1652" ht="12.75" customHeight="1" x14ac:dyDescent="0.25"/>
    <row r="1653" ht="12.75" customHeight="1" x14ac:dyDescent="0.25"/>
    <row r="1654" ht="12.75" customHeight="1" x14ac:dyDescent="0.25"/>
    <row r="1655" ht="12.75" customHeight="1" x14ac:dyDescent="0.25"/>
    <row r="1656" ht="12.75" customHeight="1" x14ac:dyDescent="0.25"/>
    <row r="1657" ht="12.75" customHeight="1" x14ac:dyDescent="0.25"/>
    <row r="1658" ht="12.75" customHeight="1" x14ac:dyDescent="0.25"/>
    <row r="1659" ht="12.75" customHeight="1" x14ac:dyDescent="0.25"/>
    <row r="1660" ht="12.75" customHeight="1" x14ac:dyDescent="0.25"/>
    <row r="1661" ht="12.75" customHeight="1" x14ac:dyDescent="0.25"/>
    <row r="1662" ht="12.75" customHeight="1" x14ac:dyDescent="0.25"/>
    <row r="1663" ht="12.75" customHeight="1" x14ac:dyDescent="0.25"/>
    <row r="1664" ht="12.75" customHeight="1" x14ac:dyDescent="0.25"/>
    <row r="1665" ht="12.75" customHeight="1" x14ac:dyDescent="0.25"/>
    <row r="1666" ht="12.75" customHeight="1" x14ac:dyDescent="0.25"/>
    <row r="1667" ht="12.75" customHeight="1" x14ac:dyDescent="0.25"/>
    <row r="1668" ht="12.75" customHeight="1" x14ac:dyDescent="0.25"/>
    <row r="1669" ht="12.75" customHeight="1" x14ac:dyDescent="0.25"/>
    <row r="1670" ht="12.75" customHeight="1" x14ac:dyDescent="0.25"/>
    <row r="1671" ht="12.75" customHeight="1" x14ac:dyDescent="0.25"/>
    <row r="1672" ht="12.75" customHeight="1" x14ac:dyDescent="0.25"/>
    <row r="1673" ht="12.75" customHeight="1" x14ac:dyDescent="0.25"/>
    <row r="1674" ht="12.75" customHeight="1" x14ac:dyDescent="0.25"/>
    <row r="1675" ht="12.75" customHeight="1" x14ac:dyDescent="0.25"/>
    <row r="1676" ht="12.75" customHeight="1" x14ac:dyDescent="0.25"/>
    <row r="1677" ht="12.75" customHeight="1" x14ac:dyDescent="0.25"/>
    <row r="1678" ht="12.75" customHeight="1" x14ac:dyDescent="0.25"/>
    <row r="1679" ht="12.75" customHeight="1" x14ac:dyDescent="0.25"/>
    <row r="1680" ht="12.75" customHeight="1" x14ac:dyDescent="0.25"/>
    <row r="1681" ht="12.75" customHeight="1" x14ac:dyDescent="0.25"/>
    <row r="1682" ht="12.75" customHeight="1" x14ac:dyDescent="0.25"/>
    <row r="1683" ht="12.75" customHeight="1" x14ac:dyDescent="0.25"/>
    <row r="1684" ht="12.75" customHeight="1" x14ac:dyDescent="0.25"/>
    <row r="1685" ht="12.75" customHeight="1" x14ac:dyDescent="0.25"/>
    <row r="1686" ht="12.75" customHeight="1" x14ac:dyDescent="0.25"/>
    <row r="1687" ht="12.75" customHeight="1" x14ac:dyDescent="0.25"/>
    <row r="1688" ht="12.75" customHeight="1" x14ac:dyDescent="0.25"/>
    <row r="1689" ht="12.75" customHeight="1" x14ac:dyDescent="0.25"/>
    <row r="1690" ht="12.75" customHeight="1" x14ac:dyDescent="0.25"/>
    <row r="1691" ht="12.75" customHeight="1" x14ac:dyDescent="0.25"/>
    <row r="1692" ht="12.75" customHeight="1" x14ac:dyDescent="0.25"/>
    <row r="1693" ht="12.75" customHeight="1" x14ac:dyDescent="0.25"/>
    <row r="1694" ht="12.75" customHeight="1" x14ac:dyDescent="0.25"/>
    <row r="1695" ht="12.75" customHeight="1" x14ac:dyDescent="0.25"/>
    <row r="1696" ht="12.75" customHeight="1" x14ac:dyDescent="0.25"/>
    <row r="1697" ht="12.75" customHeight="1" x14ac:dyDescent="0.25"/>
    <row r="1698" ht="12.75" customHeight="1" x14ac:dyDescent="0.25"/>
    <row r="1699" ht="12.75" customHeight="1" x14ac:dyDescent="0.25"/>
    <row r="1700" ht="12.75" customHeight="1" x14ac:dyDescent="0.25"/>
    <row r="1701" ht="12.75" customHeight="1" x14ac:dyDescent="0.25"/>
    <row r="1702" ht="12.75" customHeight="1" x14ac:dyDescent="0.25"/>
    <row r="1703" ht="12.75" customHeight="1" x14ac:dyDescent="0.25"/>
    <row r="1704" ht="12.75" customHeight="1" x14ac:dyDescent="0.25"/>
    <row r="1705" ht="12.75" customHeight="1" x14ac:dyDescent="0.25"/>
    <row r="1706" ht="12.75" customHeight="1" x14ac:dyDescent="0.25"/>
    <row r="1707" ht="12.75" customHeight="1" x14ac:dyDescent="0.25"/>
    <row r="1708" ht="12.75" customHeight="1" x14ac:dyDescent="0.25"/>
    <row r="1709" ht="12.75" customHeight="1" x14ac:dyDescent="0.25"/>
    <row r="1710" ht="12.75" customHeight="1" x14ac:dyDescent="0.25"/>
    <row r="1711" ht="12.75" customHeight="1" x14ac:dyDescent="0.25"/>
    <row r="1712" ht="12.75" customHeight="1" x14ac:dyDescent="0.25"/>
    <row r="1713" ht="12.75" customHeight="1" x14ac:dyDescent="0.25"/>
    <row r="1714" ht="12.75" customHeight="1" x14ac:dyDescent="0.25"/>
    <row r="1715" ht="12.75" customHeight="1" x14ac:dyDescent="0.25"/>
    <row r="1716" ht="12.75" customHeight="1" x14ac:dyDescent="0.25"/>
    <row r="1717" ht="12.75" customHeight="1" x14ac:dyDescent="0.25"/>
    <row r="1718" ht="12.75" customHeight="1" x14ac:dyDescent="0.25"/>
    <row r="1719" ht="12.75" customHeight="1" x14ac:dyDescent="0.25"/>
    <row r="1720" ht="12.75" customHeight="1" x14ac:dyDescent="0.25"/>
    <row r="1721" ht="12.75" customHeight="1" x14ac:dyDescent="0.25"/>
    <row r="1722" ht="12.75" customHeight="1" x14ac:dyDescent="0.25"/>
    <row r="1723" ht="12.75" customHeight="1" x14ac:dyDescent="0.25"/>
    <row r="1724" ht="12.75" customHeight="1" x14ac:dyDescent="0.25"/>
    <row r="1725" ht="12.75" customHeight="1" x14ac:dyDescent="0.25"/>
    <row r="1726" ht="12.75" customHeight="1" x14ac:dyDescent="0.25"/>
    <row r="1727" ht="12.75" customHeight="1" x14ac:dyDescent="0.25"/>
    <row r="1728" ht="12.75" customHeight="1" x14ac:dyDescent="0.25"/>
    <row r="1729" ht="12.75" customHeight="1" x14ac:dyDescent="0.25"/>
    <row r="1730" ht="12.75" customHeight="1" x14ac:dyDescent="0.25"/>
    <row r="1731" ht="12.75" customHeight="1" x14ac:dyDescent="0.25"/>
    <row r="1732" ht="12.75" customHeight="1" x14ac:dyDescent="0.25"/>
    <row r="1733" ht="12.75" customHeight="1" x14ac:dyDescent="0.25"/>
    <row r="1734" ht="12.75" customHeight="1" x14ac:dyDescent="0.25"/>
    <row r="1735" ht="12.75" customHeight="1" x14ac:dyDescent="0.25"/>
    <row r="1736" ht="12.75" customHeight="1" x14ac:dyDescent="0.25"/>
    <row r="1737" ht="12.75" customHeight="1" x14ac:dyDescent="0.25"/>
    <row r="1738" ht="12.75" customHeight="1" x14ac:dyDescent="0.25"/>
    <row r="1739" ht="12.75" customHeight="1" x14ac:dyDescent="0.25"/>
    <row r="1740" ht="12.75" customHeight="1" x14ac:dyDescent="0.25"/>
    <row r="1741" ht="12.75" customHeight="1" x14ac:dyDescent="0.25"/>
    <row r="1742" ht="12.75" customHeight="1" x14ac:dyDescent="0.25"/>
    <row r="1743" ht="12.75" customHeight="1" x14ac:dyDescent="0.25"/>
    <row r="1744" ht="12.75" customHeight="1" x14ac:dyDescent="0.25"/>
    <row r="1745" ht="12.75" customHeight="1" x14ac:dyDescent="0.25"/>
    <row r="1746" ht="12.75" customHeight="1" x14ac:dyDescent="0.25"/>
    <row r="1747" ht="12.75" customHeight="1" x14ac:dyDescent="0.25"/>
    <row r="1748" ht="12.75" customHeight="1" x14ac:dyDescent="0.25"/>
    <row r="1749" ht="12.75" customHeight="1" x14ac:dyDescent="0.25"/>
    <row r="1750" ht="12.75" customHeight="1" x14ac:dyDescent="0.25"/>
    <row r="1751" ht="12.75" customHeight="1" x14ac:dyDescent="0.25"/>
    <row r="1752" ht="12.75" customHeight="1" x14ac:dyDescent="0.25"/>
    <row r="1753" ht="12.75" customHeight="1" x14ac:dyDescent="0.25"/>
    <row r="1754" ht="12.75" customHeight="1" x14ac:dyDescent="0.25"/>
    <row r="1755" ht="12.75" customHeight="1" x14ac:dyDescent="0.25"/>
    <row r="1756" ht="12.75" customHeight="1" x14ac:dyDescent="0.25"/>
    <row r="1757" ht="12.75" customHeight="1" x14ac:dyDescent="0.25"/>
    <row r="1758" ht="12.75" customHeight="1" x14ac:dyDescent="0.25"/>
    <row r="1759" ht="12.75" customHeight="1" x14ac:dyDescent="0.25"/>
    <row r="1760" ht="12.75" customHeight="1" x14ac:dyDescent="0.25"/>
    <row r="1761" ht="12.75" customHeight="1" x14ac:dyDescent="0.25"/>
    <row r="1762" ht="12.75" customHeight="1" x14ac:dyDescent="0.25"/>
    <row r="1763" ht="12.75" customHeight="1" x14ac:dyDescent="0.25"/>
    <row r="1764" ht="12.75" customHeight="1" x14ac:dyDescent="0.25"/>
    <row r="1765" ht="12.75" customHeight="1" x14ac:dyDescent="0.25"/>
    <row r="1766" ht="12.75" customHeight="1" x14ac:dyDescent="0.25"/>
    <row r="1767" ht="12.75" customHeight="1" x14ac:dyDescent="0.25"/>
    <row r="1768" ht="12.75" customHeight="1" x14ac:dyDescent="0.25"/>
    <row r="1769" ht="12.75" customHeight="1" x14ac:dyDescent="0.25"/>
    <row r="1770" ht="12.75" customHeight="1" x14ac:dyDescent="0.25"/>
    <row r="1771" ht="12.75" customHeight="1" x14ac:dyDescent="0.25"/>
    <row r="1772" ht="12.75" customHeight="1" x14ac:dyDescent="0.25"/>
    <row r="1773" ht="12.75" customHeight="1" x14ac:dyDescent="0.25"/>
    <row r="1774" ht="12.75" customHeight="1" x14ac:dyDescent="0.25"/>
    <row r="1775" ht="12.75" customHeight="1" x14ac:dyDescent="0.25"/>
    <row r="1776" ht="12.75" customHeight="1" x14ac:dyDescent="0.25"/>
    <row r="1777" ht="12.75" customHeight="1" x14ac:dyDescent="0.25"/>
    <row r="1778" ht="12.75" customHeight="1" x14ac:dyDescent="0.25"/>
    <row r="1779" ht="12.75" customHeight="1" x14ac:dyDescent="0.25"/>
    <row r="1780" ht="12.75" customHeight="1" x14ac:dyDescent="0.25"/>
    <row r="1781" ht="12.75" customHeight="1" x14ac:dyDescent="0.25"/>
    <row r="1782" ht="12.75" customHeight="1" x14ac:dyDescent="0.25"/>
    <row r="1783" ht="12.75" customHeight="1" x14ac:dyDescent="0.25"/>
    <row r="1784" ht="12.75" customHeight="1" x14ac:dyDescent="0.25"/>
    <row r="1785" ht="12.75" customHeight="1" x14ac:dyDescent="0.25"/>
    <row r="1786" ht="12.75" customHeight="1" x14ac:dyDescent="0.25"/>
    <row r="1787" ht="12.75" customHeight="1" x14ac:dyDescent="0.25"/>
    <row r="1788" ht="12.75" customHeight="1" x14ac:dyDescent="0.25"/>
    <row r="1789" ht="12.75" customHeight="1" x14ac:dyDescent="0.25"/>
    <row r="1790" ht="12.75" customHeight="1" x14ac:dyDescent="0.25"/>
    <row r="1791" ht="12.75" customHeight="1" x14ac:dyDescent="0.25"/>
    <row r="1792" ht="12.75" customHeight="1" x14ac:dyDescent="0.25"/>
    <row r="1793" ht="12.75" customHeight="1" x14ac:dyDescent="0.25"/>
    <row r="1794" ht="12.75" customHeight="1" x14ac:dyDescent="0.25"/>
    <row r="1795" ht="12.75" customHeight="1" x14ac:dyDescent="0.25"/>
    <row r="1796" ht="12.75" customHeight="1" x14ac:dyDescent="0.25"/>
    <row r="1797" ht="12.75" customHeight="1" x14ac:dyDescent="0.25"/>
    <row r="1798" ht="12.75" customHeight="1" x14ac:dyDescent="0.25"/>
    <row r="1799" ht="12.75" customHeight="1" x14ac:dyDescent="0.25"/>
    <row r="1800" ht="12.75" customHeight="1" x14ac:dyDescent="0.25"/>
    <row r="1801" ht="12.75" customHeight="1" x14ac:dyDescent="0.25"/>
    <row r="1802" ht="12.75" customHeight="1" x14ac:dyDescent="0.25"/>
    <row r="1803" ht="12.75" customHeight="1" x14ac:dyDescent="0.25"/>
    <row r="1804" ht="12.75" customHeight="1" x14ac:dyDescent="0.25"/>
    <row r="1805" ht="12.75" customHeight="1" x14ac:dyDescent="0.25"/>
    <row r="1806" ht="12.75" customHeight="1" x14ac:dyDescent="0.25"/>
    <row r="1807" ht="12.75" customHeight="1" x14ac:dyDescent="0.25"/>
    <row r="1808" ht="12.75" customHeight="1" x14ac:dyDescent="0.25"/>
    <row r="1809" ht="12.75" customHeight="1" x14ac:dyDescent="0.25"/>
    <row r="1810" ht="12.75" customHeight="1" x14ac:dyDescent="0.25"/>
    <row r="1811" ht="12.75" customHeight="1" x14ac:dyDescent="0.25"/>
    <row r="1812" ht="12.75" customHeight="1" x14ac:dyDescent="0.25"/>
    <row r="1813" ht="12.75" customHeight="1" x14ac:dyDescent="0.25"/>
    <row r="1814" ht="12.75" customHeight="1" x14ac:dyDescent="0.25"/>
    <row r="1815" ht="12.75" customHeight="1" x14ac:dyDescent="0.25"/>
    <row r="1816" ht="12.75" customHeight="1" x14ac:dyDescent="0.25"/>
    <row r="1817" ht="12.75" customHeight="1" x14ac:dyDescent="0.25"/>
    <row r="1818" ht="12.75" customHeight="1" x14ac:dyDescent="0.25"/>
    <row r="1819" ht="12.75" customHeight="1" x14ac:dyDescent="0.25"/>
    <row r="1820" ht="12.75" customHeight="1" x14ac:dyDescent="0.25"/>
    <row r="1821" ht="12.75" customHeight="1" x14ac:dyDescent="0.25"/>
    <row r="1822" ht="12.75" customHeight="1" x14ac:dyDescent="0.25"/>
    <row r="1823" ht="12.75" customHeight="1" x14ac:dyDescent="0.25"/>
    <row r="1824" ht="12.75" customHeight="1" x14ac:dyDescent="0.25"/>
    <row r="1825" ht="12.75" customHeight="1" x14ac:dyDescent="0.25"/>
    <row r="1826" ht="12.75" customHeight="1" x14ac:dyDescent="0.25"/>
    <row r="1827" ht="12.75" customHeight="1" x14ac:dyDescent="0.25"/>
    <row r="1828" ht="12.75" customHeight="1" x14ac:dyDescent="0.25"/>
    <row r="1829" ht="12.75" customHeight="1" x14ac:dyDescent="0.25"/>
    <row r="1830" ht="12.75" customHeight="1" x14ac:dyDescent="0.25"/>
    <row r="1831" ht="12.75" customHeight="1" x14ac:dyDescent="0.25"/>
    <row r="1832" ht="12.75" customHeight="1" x14ac:dyDescent="0.25"/>
    <row r="1833" ht="12.75" customHeight="1" x14ac:dyDescent="0.25"/>
    <row r="1834" ht="12.75" customHeight="1" x14ac:dyDescent="0.25"/>
    <row r="1835" ht="12.75" customHeight="1" x14ac:dyDescent="0.25"/>
    <row r="1836" ht="12.75" customHeight="1" x14ac:dyDescent="0.25"/>
    <row r="1837" ht="12.75" customHeight="1" x14ac:dyDescent="0.25"/>
    <row r="1838" ht="12.75" customHeight="1" x14ac:dyDescent="0.25"/>
    <row r="1839" ht="12.75" customHeight="1" x14ac:dyDescent="0.25"/>
    <row r="1840" ht="12.75" customHeight="1" x14ac:dyDescent="0.25"/>
    <row r="1841" ht="12.75" customHeight="1" x14ac:dyDescent="0.25"/>
    <row r="1842" ht="12.75" customHeight="1" x14ac:dyDescent="0.25"/>
    <row r="1843" ht="12.75" customHeight="1" x14ac:dyDescent="0.25"/>
    <row r="1844" ht="12.75" customHeight="1" x14ac:dyDescent="0.25"/>
    <row r="1845" ht="12.75" customHeight="1" x14ac:dyDescent="0.25"/>
    <row r="1846" ht="12.75" customHeight="1" x14ac:dyDescent="0.25"/>
    <row r="1847" ht="12.75" customHeight="1" x14ac:dyDescent="0.25"/>
    <row r="1848" ht="12.75" customHeight="1" x14ac:dyDescent="0.25"/>
    <row r="1849" ht="12.75" customHeight="1" x14ac:dyDescent="0.25"/>
    <row r="1850" ht="12.75" customHeight="1" x14ac:dyDescent="0.25"/>
    <row r="1851" ht="12.75" customHeight="1" x14ac:dyDescent="0.25"/>
    <row r="1852" ht="12.75" customHeight="1" x14ac:dyDescent="0.25"/>
    <row r="1853" ht="12.75" customHeight="1" x14ac:dyDescent="0.25"/>
    <row r="1854" ht="12.75" customHeight="1" x14ac:dyDescent="0.25"/>
    <row r="1855" ht="12.75" customHeight="1" x14ac:dyDescent="0.25"/>
    <row r="1856" ht="12.75" customHeight="1" x14ac:dyDescent="0.25"/>
    <row r="1857" ht="12.75" customHeight="1" x14ac:dyDescent="0.25"/>
    <row r="1858" ht="12.75" customHeight="1" x14ac:dyDescent="0.25"/>
    <row r="1859" ht="12.75" customHeight="1" x14ac:dyDescent="0.25"/>
    <row r="1860" ht="12.75" customHeight="1" x14ac:dyDescent="0.25"/>
    <row r="1861" ht="12.75" customHeight="1" x14ac:dyDescent="0.25"/>
    <row r="1862" ht="12.75" customHeight="1" x14ac:dyDescent="0.25"/>
    <row r="1863" ht="12.75" customHeight="1" x14ac:dyDescent="0.25"/>
    <row r="1864" ht="12.75" customHeight="1" x14ac:dyDescent="0.25"/>
    <row r="1865" ht="12.75" customHeight="1" x14ac:dyDescent="0.25"/>
    <row r="1866" ht="12.75" customHeight="1" x14ac:dyDescent="0.25"/>
    <row r="1867" ht="12.75" customHeight="1" x14ac:dyDescent="0.25"/>
    <row r="1868" ht="12.75" customHeight="1" x14ac:dyDescent="0.25"/>
    <row r="1869" ht="12.75" customHeight="1" x14ac:dyDescent="0.25"/>
    <row r="1870" ht="12.75" customHeight="1" x14ac:dyDescent="0.25"/>
    <row r="1871" ht="12.75" customHeight="1" x14ac:dyDescent="0.25"/>
    <row r="1872" ht="12.75" customHeight="1" x14ac:dyDescent="0.25"/>
    <row r="1873" ht="12.75" customHeight="1" x14ac:dyDescent="0.25"/>
    <row r="1874" ht="12.75" customHeight="1" x14ac:dyDescent="0.25"/>
    <row r="1875" ht="12.75" customHeight="1" x14ac:dyDescent="0.25"/>
    <row r="1876" ht="12.75" customHeight="1" x14ac:dyDescent="0.25"/>
    <row r="1877" ht="12.75" customHeight="1" x14ac:dyDescent="0.25"/>
    <row r="1878" ht="12.75" customHeight="1" x14ac:dyDescent="0.25"/>
    <row r="1879" ht="12.75" customHeight="1" x14ac:dyDescent="0.25"/>
    <row r="1880" ht="12.75" customHeight="1" x14ac:dyDescent="0.25"/>
    <row r="1881" ht="12.75" customHeight="1" x14ac:dyDescent="0.25"/>
    <row r="1882" ht="12.75" customHeight="1" x14ac:dyDescent="0.25"/>
    <row r="1883" ht="12.75" customHeight="1" x14ac:dyDescent="0.25"/>
    <row r="1884" ht="12.75" customHeight="1" x14ac:dyDescent="0.25"/>
    <row r="1885" ht="12.75" customHeight="1" x14ac:dyDescent="0.25"/>
    <row r="1886" ht="12.75" customHeight="1" x14ac:dyDescent="0.25"/>
    <row r="1887" ht="12.75" customHeight="1" x14ac:dyDescent="0.25"/>
    <row r="1888" ht="12.75" customHeight="1" x14ac:dyDescent="0.25"/>
    <row r="1889" ht="12.75" customHeight="1" x14ac:dyDescent="0.25"/>
    <row r="1890" ht="12.75" customHeight="1" x14ac:dyDescent="0.25"/>
    <row r="1891" ht="12.75" customHeight="1" x14ac:dyDescent="0.25"/>
    <row r="1892" ht="12.75" customHeight="1" x14ac:dyDescent="0.25"/>
    <row r="1893" ht="12.75" customHeight="1" x14ac:dyDescent="0.25"/>
    <row r="1894" ht="12.75" customHeight="1" x14ac:dyDescent="0.25"/>
    <row r="1895" ht="12.75" customHeight="1" x14ac:dyDescent="0.25"/>
    <row r="1896" ht="12.75" customHeight="1" x14ac:dyDescent="0.25"/>
    <row r="1897" ht="12.75" customHeight="1" x14ac:dyDescent="0.25"/>
    <row r="1898" ht="12.75" customHeight="1" x14ac:dyDescent="0.25"/>
    <row r="1899" ht="12.75" customHeight="1" x14ac:dyDescent="0.25"/>
    <row r="1900" ht="12.75" customHeight="1" x14ac:dyDescent="0.25"/>
    <row r="1901" ht="12.75" customHeight="1" x14ac:dyDescent="0.25"/>
    <row r="1902" ht="12.75" customHeight="1" x14ac:dyDescent="0.25"/>
    <row r="1903" ht="12.75" customHeight="1" x14ac:dyDescent="0.25"/>
    <row r="1904" ht="12.75" customHeight="1" x14ac:dyDescent="0.25"/>
    <row r="1905" ht="12.75" customHeight="1" x14ac:dyDescent="0.25"/>
    <row r="1906" ht="12.75" customHeight="1" x14ac:dyDescent="0.25"/>
    <row r="1907" ht="12.75" customHeight="1" x14ac:dyDescent="0.25"/>
    <row r="1908" ht="12.75" customHeight="1" x14ac:dyDescent="0.25"/>
    <row r="1909" ht="12.75" customHeight="1" x14ac:dyDescent="0.25"/>
    <row r="1910" ht="12.75" customHeight="1" x14ac:dyDescent="0.25"/>
    <row r="1911" ht="12.75" customHeight="1" x14ac:dyDescent="0.25"/>
    <row r="1912" ht="12.75" customHeight="1" x14ac:dyDescent="0.25"/>
    <row r="1913" ht="12.75" customHeight="1" x14ac:dyDescent="0.25"/>
    <row r="1914" ht="12.75" customHeight="1" x14ac:dyDescent="0.25"/>
    <row r="1915" ht="12.75" customHeight="1" x14ac:dyDescent="0.25"/>
    <row r="1916" ht="12.75" customHeight="1" x14ac:dyDescent="0.25"/>
    <row r="1917" ht="12.75" customHeight="1" x14ac:dyDescent="0.25"/>
    <row r="1918" ht="12.75" customHeight="1" x14ac:dyDescent="0.25"/>
    <row r="1919" ht="12.75" customHeight="1" x14ac:dyDescent="0.25"/>
    <row r="1920" ht="12.75" customHeight="1" x14ac:dyDescent="0.25"/>
    <row r="1921" ht="12.75" customHeight="1" x14ac:dyDescent="0.25"/>
    <row r="1922" ht="12.75" customHeight="1" x14ac:dyDescent="0.25"/>
    <row r="1923" ht="12.75" customHeight="1" x14ac:dyDescent="0.25"/>
    <row r="1924" ht="12.75" customHeight="1" x14ac:dyDescent="0.25"/>
    <row r="1925" ht="12.75" customHeight="1" x14ac:dyDescent="0.25"/>
    <row r="1926" ht="12.75" customHeight="1" x14ac:dyDescent="0.25"/>
    <row r="1927" ht="12.75" customHeight="1" x14ac:dyDescent="0.25"/>
    <row r="1928" ht="12.75" customHeight="1" x14ac:dyDescent="0.25"/>
    <row r="1929" ht="12.75" customHeight="1" x14ac:dyDescent="0.25"/>
    <row r="1930" ht="12.75" customHeight="1" x14ac:dyDescent="0.25"/>
    <row r="1931" ht="12.75" customHeight="1" x14ac:dyDescent="0.25"/>
    <row r="1932" ht="12.75" customHeight="1" x14ac:dyDescent="0.25"/>
    <row r="1933" ht="12.75" customHeight="1" x14ac:dyDescent="0.25"/>
    <row r="1934" ht="12.75" customHeight="1" x14ac:dyDescent="0.25"/>
    <row r="1935" ht="12.75" customHeight="1" x14ac:dyDescent="0.25"/>
    <row r="1936" ht="12.75" customHeight="1" x14ac:dyDescent="0.25"/>
    <row r="1937" ht="12.75" customHeight="1" x14ac:dyDescent="0.25"/>
    <row r="1938" ht="12.75" customHeight="1" x14ac:dyDescent="0.25"/>
    <row r="1939" ht="12.75" customHeight="1" x14ac:dyDescent="0.25"/>
    <row r="1940" ht="12.75" customHeight="1" x14ac:dyDescent="0.25"/>
    <row r="1941" ht="12.75" customHeight="1" x14ac:dyDescent="0.25"/>
    <row r="1942" ht="12.75" customHeight="1" x14ac:dyDescent="0.25"/>
    <row r="1943" ht="12.75" customHeight="1" x14ac:dyDescent="0.25"/>
    <row r="1944" ht="12.75" customHeight="1" x14ac:dyDescent="0.25"/>
    <row r="1945" ht="12.75" customHeight="1" x14ac:dyDescent="0.25"/>
    <row r="1946" ht="12.75" customHeight="1" x14ac:dyDescent="0.25"/>
    <row r="1947" ht="12.75" customHeight="1" x14ac:dyDescent="0.25"/>
    <row r="1948" ht="12.75" customHeight="1" x14ac:dyDescent="0.25"/>
    <row r="1949" ht="12.75" customHeight="1" x14ac:dyDescent="0.25"/>
    <row r="1950" ht="12.75" customHeight="1" x14ac:dyDescent="0.25"/>
    <row r="1951" ht="12.75" customHeight="1" x14ac:dyDescent="0.25"/>
    <row r="1952" ht="12.75" customHeight="1" x14ac:dyDescent="0.25"/>
    <row r="1953" ht="12.75" customHeight="1" x14ac:dyDescent="0.25"/>
    <row r="1954" ht="12.75" customHeight="1" x14ac:dyDescent="0.25"/>
    <row r="1955" ht="12.75" customHeight="1" x14ac:dyDescent="0.25"/>
    <row r="1956" ht="12.75" customHeight="1" x14ac:dyDescent="0.25"/>
    <row r="1957" ht="12.75" customHeight="1" x14ac:dyDescent="0.25"/>
    <row r="1958" ht="12.75" customHeight="1" x14ac:dyDescent="0.25"/>
    <row r="1959" ht="12.75" customHeight="1" x14ac:dyDescent="0.25"/>
    <row r="1960" ht="12.75" customHeight="1" x14ac:dyDescent="0.25"/>
    <row r="1961" ht="12.75" customHeight="1" x14ac:dyDescent="0.25"/>
    <row r="1962" ht="12.75" customHeight="1" x14ac:dyDescent="0.25"/>
    <row r="1963" ht="12.75" customHeight="1" x14ac:dyDescent="0.25"/>
    <row r="1964" ht="12.75" customHeight="1" x14ac:dyDescent="0.25"/>
    <row r="1965" ht="12.75" customHeight="1" x14ac:dyDescent="0.25"/>
    <row r="1966" ht="12.75" customHeight="1" x14ac:dyDescent="0.25"/>
    <row r="1967" ht="12.75" customHeight="1" x14ac:dyDescent="0.25"/>
    <row r="1968" ht="12.75" customHeight="1" x14ac:dyDescent="0.25"/>
    <row r="1969" ht="12.75" customHeight="1" x14ac:dyDescent="0.25"/>
    <row r="1970" ht="12.75" customHeight="1" x14ac:dyDescent="0.25"/>
    <row r="1971" ht="12.75" customHeight="1" x14ac:dyDescent="0.25"/>
    <row r="1972" ht="12.75" customHeight="1" x14ac:dyDescent="0.25"/>
    <row r="1973" ht="12.75" customHeight="1" x14ac:dyDescent="0.25"/>
    <row r="1974" ht="12.75" customHeight="1" x14ac:dyDescent="0.25"/>
    <row r="1975" ht="12.75" customHeight="1" x14ac:dyDescent="0.25"/>
    <row r="1976" ht="12.75" customHeight="1" x14ac:dyDescent="0.25"/>
    <row r="1977" ht="12.75" customHeight="1" x14ac:dyDescent="0.25"/>
    <row r="1978" ht="12.75" customHeight="1" x14ac:dyDescent="0.25"/>
    <row r="1979" ht="12.75" customHeight="1" x14ac:dyDescent="0.25"/>
    <row r="1980" ht="12.75" customHeight="1" x14ac:dyDescent="0.25"/>
    <row r="1981" ht="12.75" customHeight="1" x14ac:dyDescent="0.25"/>
    <row r="1982" ht="12.75" customHeight="1" x14ac:dyDescent="0.25"/>
    <row r="1983" ht="12.75" customHeight="1" x14ac:dyDescent="0.25"/>
    <row r="1984" ht="12.75" customHeight="1" x14ac:dyDescent="0.25"/>
    <row r="1985" ht="12.75" customHeight="1" x14ac:dyDescent="0.25"/>
    <row r="1986" ht="12.75" customHeight="1" x14ac:dyDescent="0.25"/>
    <row r="1987" ht="12.75" customHeight="1" x14ac:dyDescent="0.25"/>
    <row r="1988" ht="12.75" customHeight="1" x14ac:dyDescent="0.25"/>
    <row r="1989" ht="12.75" customHeight="1" x14ac:dyDescent="0.25"/>
    <row r="1990" ht="12.75" customHeight="1" x14ac:dyDescent="0.25"/>
    <row r="1991" ht="12.75" customHeight="1" x14ac:dyDescent="0.25"/>
    <row r="1992" ht="12.75" customHeight="1" x14ac:dyDescent="0.25"/>
    <row r="1993" ht="12.75" customHeight="1" x14ac:dyDescent="0.25"/>
    <row r="1994" ht="12.75" customHeight="1" x14ac:dyDescent="0.25"/>
    <row r="1995" ht="12.75" customHeight="1" x14ac:dyDescent="0.25"/>
    <row r="1996" ht="12.75" customHeight="1" x14ac:dyDescent="0.25"/>
    <row r="1997" ht="12.75" customHeight="1" x14ac:dyDescent="0.25"/>
    <row r="1998" ht="12.75" customHeight="1" x14ac:dyDescent="0.25"/>
    <row r="1999" ht="12.75" customHeight="1" x14ac:dyDescent="0.25"/>
    <row r="2000" ht="12.75" customHeight="1" x14ac:dyDescent="0.25"/>
    <row r="2001" ht="12.75" customHeight="1" x14ac:dyDescent="0.25"/>
    <row r="2002" ht="12.75" customHeight="1" x14ac:dyDescent="0.25"/>
    <row r="2003" ht="12.75" customHeight="1" x14ac:dyDescent="0.25"/>
    <row r="2004" ht="12.75" customHeight="1" x14ac:dyDescent="0.25"/>
    <row r="2005" ht="12.75" customHeight="1" x14ac:dyDescent="0.25"/>
    <row r="2006" ht="12.75" customHeight="1" x14ac:dyDescent="0.25"/>
    <row r="2007" ht="12.75" customHeight="1" x14ac:dyDescent="0.25"/>
    <row r="2008" ht="12.75" customHeight="1" x14ac:dyDescent="0.25"/>
    <row r="2009" ht="12.75" customHeight="1" x14ac:dyDescent="0.25"/>
    <row r="2010" ht="12.75" customHeight="1" x14ac:dyDescent="0.25"/>
    <row r="2011" ht="12.75" customHeight="1" x14ac:dyDescent="0.25"/>
    <row r="2012" ht="12.75" customHeight="1" x14ac:dyDescent="0.25"/>
    <row r="2013" ht="12.75" customHeight="1" x14ac:dyDescent="0.25"/>
    <row r="2014" ht="12.75" customHeight="1" x14ac:dyDescent="0.25"/>
    <row r="2015" ht="12.75" customHeight="1" x14ac:dyDescent="0.25"/>
    <row r="2016" ht="12.75" customHeight="1" x14ac:dyDescent="0.25"/>
    <row r="2017" ht="12.75" customHeight="1" x14ac:dyDescent="0.25"/>
    <row r="2018" ht="12.75" customHeight="1" x14ac:dyDescent="0.25"/>
    <row r="2019" ht="12.75" customHeight="1" x14ac:dyDescent="0.25"/>
    <row r="2020" ht="12.75" customHeight="1" x14ac:dyDescent="0.25"/>
    <row r="2021" ht="12.75" customHeight="1" x14ac:dyDescent="0.25"/>
    <row r="2022" ht="12.75" customHeight="1" x14ac:dyDescent="0.25"/>
    <row r="2023" ht="12.75" customHeight="1" x14ac:dyDescent="0.25"/>
    <row r="2024" ht="12.75" customHeight="1" x14ac:dyDescent="0.25"/>
    <row r="2025" ht="12.75" customHeight="1" x14ac:dyDescent="0.25"/>
    <row r="2026" ht="12.75" customHeight="1" x14ac:dyDescent="0.25"/>
    <row r="2027" ht="12.75" customHeight="1" x14ac:dyDescent="0.25"/>
    <row r="2028" ht="12.75" customHeight="1" x14ac:dyDescent="0.25"/>
    <row r="2029" ht="12.75" customHeight="1" x14ac:dyDescent="0.25"/>
    <row r="2030" ht="12.75" customHeight="1" x14ac:dyDescent="0.25"/>
    <row r="2031" ht="12.75" customHeight="1" x14ac:dyDescent="0.25"/>
    <row r="2032" ht="12.75" customHeight="1" x14ac:dyDescent="0.25"/>
    <row r="2033" ht="12.75" customHeight="1" x14ac:dyDescent="0.25"/>
    <row r="2034" ht="12.75" customHeight="1" x14ac:dyDescent="0.25"/>
    <row r="2035" ht="12.75" customHeight="1" x14ac:dyDescent="0.25"/>
    <row r="2036" ht="12.75" customHeight="1" x14ac:dyDescent="0.25"/>
    <row r="2037" ht="12.75" customHeight="1" x14ac:dyDescent="0.25"/>
    <row r="2038" ht="12.75" customHeight="1" x14ac:dyDescent="0.25"/>
    <row r="2039" ht="12.75" customHeight="1" x14ac:dyDescent="0.25"/>
    <row r="2040" ht="12.75" customHeight="1" x14ac:dyDescent="0.25"/>
    <row r="2041" ht="12.75" customHeight="1" x14ac:dyDescent="0.25"/>
    <row r="2042" ht="12.75" customHeight="1" x14ac:dyDescent="0.25"/>
    <row r="2043" ht="12.75" customHeight="1" x14ac:dyDescent="0.25"/>
    <row r="2044" ht="12.75" customHeight="1" x14ac:dyDescent="0.25"/>
    <row r="2045" ht="12.75" customHeight="1" x14ac:dyDescent="0.25"/>
    <row r="2046" ht="12.75" customHeight="1" x14ac:dyDescent="0.25"/>
    <row r="2047" ht="12.75" customHeight="1" x14ac:dyDescent="0.25"/>
    <row r="2048" ht="12.75" customHeight="1" x14ac:dyDescent="0.25"/>
    <row r="2049" ht="12.75" customHeight="1" x14ac:dyDescent="0.25"/>
    <row r="2050" ht="12.75" customHeight="1" x14ac:dyDescent="0.25"/>
    <row r="2051" ht="12.75" customHeight="1" x14ac:dyDescent="0.25"/>
    <row r="2052" ht="12.75" customHeight="1" x14ac:dyDescent="0.25"/>
    <row r="2053" ht="12.75" customHeight="1" x14ac:dyDescent="0.25"/>
    <row r="2054" ht="12.75" customHeight="1" x14ac:dyDescent="0.25"/>
    <row r="2055" ht="12.75" customHeight="1" x14ac:dyDescent="0.25"/>
    <row r="2056" ht="12.75" customHeight="1" x14ac:dyDescent="0.25"/>
    <row r="2057" ht="12.75" customHeight="1" x14ac:dyDescent="0.25"/>
    <row r="2058" ht="12.75" customHeight="1" x14ac:dyDescent="0.25"/>
    <row r="2059" ht="12.75" customHeight="1" x14ac:dyDescent="0.25"/>
    <row r="2060" ht="12.75" customHeight="1" x14ac:dyDescent="0.25"/>
    <row r="2061" ht="12.75" customHeight="1" x14ac:dyDescent="0.25"/>
    <row r="2062" ht="12.75" customHeight="1" x14ac:dyDescent="0.25"/>
    <row r="2063" ht="12.75" customHeight="1" x14ac:dyDescent="0.25"/>
    <row r="2064" ht="12.75" customHeight="1" x14ac:dyDescent="0.25"/>
    <row r="2065" ht="12.75" customHeight="1" x14ac:dyDescent="0.25"/>
    <row r="2066" ht="12.75" customHeight="1" x14ac:dyDescent="0.25"/>
    <row r="2067" ht="12.75" customHeight="1" x14ac:dyDescent="0.25"/>
    <row r="2068" ht="12.75" customHeight="1" x14ac:dyDescent="0.25"/>
    <row r="2069" ht="12.75" customHeight="1" x14ac:dyDescent="0.25"/>
    <row r="2070" ht="12.75" customHeight="1" x14ac:dyDescent="0.25"/>
    <row r="2071" ht="12.75" customHeight="1" x14ac:dyDescent="0.25"/>
    <row r="2072" ht="12.75" customHeight="1" x14ac:dyDescent="0.25"/>
    <row r="2073" ht="12.75" customHeight="1" x14ac:dyDescent="0.25"/>
    <row r="2074" ht="12.75" customHeight="1" x14ac:dyDescent="0.25"/>
    <row r="2075" ht="12.75" customHeight="1" x14ac:dyDescent="0.25"/>
    <row r="2076" ht="12.75" customHeight="1" x14ac:dyDescent="0.25"/>
    <row r="2077" ht="12.75" customHeight="1" x14ac:dyDescent="0.25"/>
    <row r="2078" ht="12.75" customHeight="1" x14ac:dyDescent="0.25"/>
    <row r="2079" ht="12.75" customHeight="1" x14ac:dyDescent="0.25"/>
    <row r="2080" ht="12.75" customHeight="1" x14ac:dyDescent="0.25"/>
    <row r="2081" ht="12.75" customHeight="1" x14ac:dyDescent="0.25"/>
    <row r="2082" ht="12.75" customHeight="1" x14ac:dyDescent="0.25"/>
    <row r="2083" ht="12.75" customHeight="1" x14ac:dyDescent="0.25"/>
    <row r="2084" ht="12.75" customHeight="1" x14ac:dyDescent="0.25"/>
    <row r="2085" ht="12.75" customHeight="1" x14ac:dyDescent="0.25"/>
    <row r="2086" ht="12.75" customHeight="1" x14ac:dyDescent="0.25"/>
    <row r="2087" ht="12.75" customHeight="1" x14ac:dyDescent="0.25"/>
    <row r="2088" ht="12.75" customHeight="1" x14ac:dyDescent="0.25"/>
    <row r="2089" ht="12.75" customHeight="1" x14ac:dyDescent="0.25"/>
    <row r="2090" ht="12.75" customHeight="1" x14ac:dyDescent="0.25"/>
    <row r="2091" ht="12.75" customHeight="1" x14ac:dyDescent="0.25"/>
    <row r="2092" ht="12.75" customHeight="1" x14ac:dyDescent="0.25"/>
    <row r="2093" ht="12.75" customHeight="1" x14ac:dyDescent="0.25"/>
    <row r="2094" ht="12.75" customHeight="1" x14ac:dyDescent="0.25"/>
    <row r="2095" ht="12.75" customHeight="1" x14ac:dyDescent="0.25"/>
    <row r="2096" ht="12.75" customHeight="1" x14ac:dyDescent="0.25"/>
    <row r="2097" ht="12.75" customHeight="1" x14ac:dyDescent="0.25"/>
    <row r="2098" ht="12.75" customHeight="1" x14ac:dyDescent="0.25"/>
    <row r="2099" ht="12.75" customHeight="1" x14ac:dyDescent="0.25"/>
    <row r="2100" ht="12.75" customHeight="1" x14ac:dyDescent="0.25"/>
    <row r="2101" ht="12.75" customHeight="1" x14ac:dyDescent="0.25"/>
    <row r="2102" ht="12.75" customHeight="1" x14ac:dyDescent="0.25"/>
    <row r="2103" ht="12.75" customHeight="1" x14ac:dyDescent="0.25"/>
    <row r="2104" ht="12.75" customHeight="1" x14ac:dyDescent="0.25"/>
    <row r="2105" ht="12.75" customHeight="1" x14ac:dyDescent="0.25"/>
    <row r="2106" ht="12.75" customHeight="1" x14ac:dyDescent="0.25"/>
    <row r="2107" ht="12.75" customHeight="1" x14ac:dyDescent="0.25"/>
    <row r="2108" ht="12.75" customHeight="1" x14ac:dyDescent="0.25"/>
    <row r="2109" ht="12.75" customHeight="1" x14ac:dyDescent="0.25"/>
    <row r="2110" ht="12.75" customHeight="1" x14ac:dyDescent="0.25"/>
    <row r="2111" ht="12.75" customHeight="1" x14ac:dyDescent="0.25"/>
    <row r="2112" ht="12.75" customHeight="1" x14ac:dyDescent="0.25"/>
    <row r="2113" ht="12.75" customHeight="1" x14ac:dyDescent="0.25"/>
    <row r="2114" ht="12.75" customHeight="1" x14ac:dyDescent="0.25"/>
    <row r="2115" ht="12.75" customHeight="1" x14ac:dyDescent="0.25"/>
    <row r="2116" ht="12.75" customHeight="1" x14ac:dyDescent="0.25"/>
    <row r="2117" ht="12.75" customHeight="1" x14ac:dyDescent="0.25"/>
    <row r="2118" ht="12.75" customHeight="1" x14ac:dyDescent="0.25"/>
    <row r="2119" ht="12.75" customHeight="1" x14ac:dyDescent="0.25"/>
    <row r="2120" ht="12.75" customHeight="1" x14ac:dyDescent="0.25"/>
    <row r="2121" ht="12.75" customHeight="1" x14ac:dyDescent="0.25"/>
    <row r="2122" ht="12.75" customHeight="1" x14ac:dyDescent="0.25"/>
    <row r="2123" ht="12.75" customHeight="1" x14ac:dyDescent="0.25"/>
    <row r="2124" ht="12.75" customHeight="1" x14ac:dyDescent="0.25"/>
    <row r="2125" ht="12.75" customHeight="1" x14ac:dyDescent="0.25"/>
    <row r="2126" ht="12.75" customHeight="1" x14ac:dyDescent="0.25"/>
    <row r="2127" ht="12.75" customHeight="1" x14ac:dyDescent="0.25"/>
    <row r="2128" ht="12.75" customHeight="1" x14ac:dyDescent="0.25"/>
    <row r="2129" ht="12.75" customHeight="1" x14ac:dyDescent="0.25"/>
    <row r="2130" ht="12.75" customHeight="1" x14ac:dyDescent="0.25"/>
    <row r="2131" ht="12.75" customHeight="1" x14ac:dyDescent="0.25"/>
    <row r="2132" ht="12.75" customHeight="1" x14ac:dyDescent="0.25"/>
    <row r="2133" ht="12.75" customHeight="1" x14ac:dyDescent="0.25"/>
    <row r="2134" ht="12.75" customHeight="1" x14ac:dyDescent="0.25"/>
    <row r="2135" ht="12.75" customHeight="1" x14ac:dyDescent="0.25"/>
    <row r="2136" ht="12.75" customHeight="1" x14ac:dyDescent="0.25"/>
    <row r="2137" ht="12.75" customHeight="1" x14ac:dyDescent="0.25"/>
    <row r="2138" ht="12.75" customHeight="1" x14ac:dyDescent="0.25"/>
    <row r="2139" ht="12.75" customHeight="1" x14ac:dyDescent="0.25"/>
    <row r="2140" ht="12.75" customHeight="1" x14ac:dyDescent="0.25"/>
    <row r="2141" ht="12.75" customHeight="1" x14ac:dyDescent="0.25"/>
    <row r="2142" ht="12.75" customHeight="1" x14ac:dyDescent="0.25"/>
    <row r="2143" ht="12.75" customHeight="1" x14ac:dyDescent="0.25"/>
    <row r="2144" ht="12.75" customHeight="1" x14ac:dyDescent="0.25"/>
    <row r="2145" ht="12.75" customHeight="1" x14ac:dyDescent="0.25"/>
    <row r="2146" ht="12.75" customHeight="1" x14ac:dyDescent="0.25"/>
    <row r="2147" ht="12.75" customHeight="1" x14ac:dyDescent="0.25"/>
    <row r="2148" ht="12.75" customHeight="1" x14ac:dyDescent="0.25"/>
    <row r="2149" ht="12.75" customHeight="1" x14ac:dyDescent="0.25"/>
    <row r="2150" ht="12.75" customHeight="1" x14ac:dyDescent="0.25"/>
    <row r="2151" ht="12.75" customHeight="1" x14ac:dyDescent="0.25"/>
    <row r="2152" ht="12.75" customHeight="1" x14ac:dyDescent="0.25"/>
    <row r="2153" ht="12.75" customHeight="1" x14ac:dyDescent="0.25"/>
    <row r="2154" ht="12.75" customHeight="1" x14ac:dyDescent="0.25"/>
    <row r="2155" ht="12.75" customHeight="1" x14ac:dyDescent="0.25"/>
    <row r="2156" ht="12.75" customHeight="1" x14ac:dyDescent="0.25"/>
    <row r="2157" ht="12.75" customHeight="1" x14ac:dyDescent="0.25"/>
    <row r="2158" ht="12.75" customHeight="1" x14ac:dyDescent="0.25"/>
    <row r="2159" ht="12.75" customHeight="1" x14ac:dyDescent="0.25"/>
    <row r="2160" ht="12.75" customHeight="1" x14ac:dyDescent="0.25"/>
    <row r="2161" ht="12.75" customHeight="1" x14ac:dyDescent="0.25"/>
    <row r="2162" ht="12.75" customHeight="1" x14ac:dyDescent="0.25"/>
    <row r="2163" ht="12.75" customHeight="1" x14ac:dyDescent="0.25"/>
    <row r="2164" ht="12.75" customHeight="1" x14ac:dyDescent="0.25"/>
    <row r="2165" ht="12.75" customHeight="1" x14ac:dyDescent="0.25"/>
    <row r="2166" ht="12.75" customHeight="1" x14ac:dyDescent="0.25"/>
    <row r="2167" ht="12.75" customHeight="1" x14ac:dyDescent="0.25"/>
    <row r="2168" ht="12.75" customHeight="1" x14ac:dyDescent="0.25"/>
    <row r="2169" ht="12.75" customHeight="1" x14ac:dyDescent="0.25"/>
    <row r="2170" ht="12.75" customHeight="1" x14ac:dyDescent="0.25"/>
    <row r="2171" ht="12.75" customHeight="1" x14ac:dyDescent="0.25"/>
    <row r="2172" ht="12.75" customHeight="1" x14ac:dyDescent="0.25"/>
    <row r="2173" ht="12.75" customHeight="1" x14ac:dyDescent="0.25"/>
    <row r="2174" ht="12.75" customHeight="1" x14ac:dyDescent="0.25"/>
    <row r="2175" ht="12.75" customHeight="1" x14ac:dyDescent="0.25"/>
    <row r="2176" ht="12.75" customHeight="1" x14ac:dyDescent="0.25"/>
    <row r="2177" ht="12.75" customHeight="1" x14ac:dyDescent="0.25"/>
    <row r="2178" ht="12.75" customHeight="1" x14ac:dyDescent="0.25"/>
    <row r="2179" ht="12.75" customHeight="1" x14ac:dyDescent="0.25"/>
    <row r="2180" ht="12.75" customHeight="1" x14ac:dyDescent="0.25"/>
    <row r="2181" ht="12.75" customHeight="1" x14ac:dyDescent="0.25"/>
    <row r="2182" ht="12.75" customHeight="1" x14ac:dyDescent="0.25"/>
    <row r="2183" ht="12.75" customHeight="1" x14ac:dyDescent="0.25"/>
    <row r="2184" ht="12.75" customHeight="1" x14ac:dyDescent="0.25"/>
    <row r="2185" ht="12.75" customHeight="1" x14ac:dyDescent="0.25"/>
    <row r="2186" ht="12.75" customHeight="1" x14ac:dyDescent="0.25"/>
    <row r="2187" ht="12.75" customHeight="1" x14ac:dyDescent="0.25"/>
    <row r="2188" ht="12.75" customHeight="1" x14ac:dyDescent="0.25"/>
    <row r="2189" ht="12.75" customHeight="1" x14ac:dyDescent="0.25"/>
    <row r="2190" ht="12.75" customHeight="1" x14ac:dyDescent="0.25"/>
    <row r="2191" ht="12.75" customHeight="1" x14ac:dyDescent="0.25"/>
    <row r="2192" ht="12.75" customHeight="1" x14ac:dyDescent="0.25"/>
    <row r="2193" ht="12.75" customHeight="1" x14ac:dyDescent="0.25"/>
    <row r="2194" ht="12.75" customHeight="1" x14ac:dyDescent="0.25"/>
    <row r="2195" ht="12.75" customHeight="1" x14ac:dyDescent="0.25"/>
    <row r="2196" ht="12.75" customHeight="1" x14ac:dyDescent="0.25"/>
    <row r="2197" ht="12.75" customHeight="1" x14ac:dyDescent="0.25"/>
    <row r="2198" ht="12.75" customHeight="1" x14ac:dyDescent="0.25"/>
    <row r="2199" ht="12.75" customHeight="1" x14ac:dyDescent="0.25"/>
    <row r="2200" ht="12.75" customHeight="1" x14ac:dyDescent="0.25"/>
    <row r="2201" ht="12.75" customHeight="1" x14ac:dyDescent="0.25"/>
    <row r="2202" ht="12.75" customHeight="1" x14ac:dyDescent="0.25"/>
    <row r="2203" ht="12.75" customHeight="1" x14ac:dyDescent="0.25"/>
    <row r="2204" ht="12.75" customHeight="1" x14ac:dyDescent="0.25"/>
    <row r="2205" ht="12.75" customHeight="1" x14ac:dyDescent="0.25"/>
    <row r="2206" ht="12.75" customHeight="1" x14ac:dyDescent="0.25"/>
    <row r="2207" ht="12.75" customHeight="1" x14ac:dyDescent="0.25"/>
    <row r="2208" ht="12.75" customHeight="1" x14ac:dyDescent="0.25"/>
    <row r="2209" ht="12.75" customHeight="1" x14ac:dyDescent="0.25"/>
    <row r="2210" ht="12.75" customHeight="1" x14ac:dyDescent="0.25"/>
    <row r="2211" ht="12.75" customHeight="1" x14ac:dyDescent="0.25"/>
    <row r="2212" ht="12.75" customHeight="1" x14ac:dyDescent="0.25"/>
    <row r="2213" ht="12.75" customHeight="1" x14ac:dyDescent="0.25"/>
    <row r="2214" ht="12.75" customHeight="1" x14ac:dyDescent="0.25"/>
    <row r="2215" ht="12.75" customHeight="1" x14ac:dyDescent="0.25"/>
    <row r="2216" ht="12.75" customHeight="1" x14ac:dyDescent="0.25"/>
    <row r="2217" ht="12.75" customHeight="1" x14ac:dyDescent="0.25"/>
    <row r="2218" ht="12.75" customHeight="1" x14ac:dyDescent="0.25"/>
    <row r="2219" ht="12.75" customHeight="1" x14ac:dyDescent="0.25"/>
    <row r="2220" ht="12.75" customHeight="1" x14ac:dyDescent="0.25"/>
    <row r="2221" ht="12.75" customHeight="1" x14ac:dyDescent="0.25"/>
    <row r="2222" ht="12.75" customHeight="1" x14ac:dyDescent="0.25"/>
    <row r="2223" ht="12.75" customHeight="1" x14ac:dyDescent="0.25"/>
    <row r="2224" ht="12.75" customHeight="1" x14ac:dyDescent="0.25"/>
    <row r="2225" ht="12.75" customHeight="1" x14ac:dyDescent="0.25"/>
    <row r="2226" ht="12.75" customHeight="1" x14ac:dyDescent="0.25"/>
    <row r="2227" ht="12.75" customHeight="1" x14ac:dyDescent="0.25"/>
    <row r="2228" ht="12.75" customHeight="1" x14ac:dyDescent="0.25"/>
    <row r="2229" ht="12.75" customHeight="1" x14ac:dyDescent="0.25"/>
    <row r="2230" ht="12.75" customHeight="1" x14ac:dyDescent="0.25"/>
    <row r="2231" ht="12.75" customHeight="1" x14ac:dyDescent="0.25"/>
    <row r="2232" ht="12.75" customHeight="1" x14ac:dyDescent="0.25"/>
    <row r="2233" ht="12.75" customHeight="1" x14ac:dyDescent="0.25"/>
    <row r="2234" ht="12.75" customHeight="1" x14ac:dyDescent="0.25"/>
    <row r="2235" ht="12.75" customHeight="1" x14ac:dyDescent="0.25"/>
    <row r="2236" ht="12.75" customHeight="1" x14ac:dyDescent="0.25"/>
    <row r="2237" ht="12.75" customHeight="1" x14ac:dyDescent="0.25"/>
    <row r="2238" ht="12.75" customHeight="1" x14ac:dyDescent="0.25"/>
    <row r="2239" ht="12.75" customHeight="1" x14ac:dyDescent="0.25"/>
    <row r="2240" ht="12.75" customHeight="1" x14ac:dyDescent="0.25"/>
    <row r="2241" ht="12.75" customHeight="1" x14ac:dyDescent="0.25"/>
    <row r="2242" ht="12.75" customHeight="1" x14ac:dyDescent="0.25"/>
    <row r="2243" ht="12.75" customHeight="1" x14ac:dyDescent="0.25"/>
    <row r="2244" ht="12.75" customHeight="1" x14ac:dyDescent="0.25"/>
    <row r="2245" ht="12.75" customHeight="1" x14ac:dyDescent="0.25"/>
    <row r="2246" ht="12.75" customHeight="1" x14ac:dyDescent="0.25"/>
    <row r="2247" ht="12.75" customHeight="1" x14ac:dyDescent="0.25"/>
    <row r="2248" ht="12.75" customHeight="1" x14ac:dyDescent="0.25"/>
    <row r="2249" ht="12.75" customHeight="1" x14ac:dyDescent="0.25"/>
    <row r="2250" ht="12.75" customHeight="1" x14ac:dyDescent="0.25"/>
    <row r="2251" ht="12.75" customHeight="1" x14ac:dyDescent="0.25"/>
    <row r="2252" ht="12.75" customHeight="1" x14ac:dyDescent="0.25"/>
    <row r="2253" ht="12.75" customHeight="1" x14ac:dyDescent="0.25"/>
    <row r="2254" ht="12.75" customHeight="1" x14ac:dyDescent="0.25"/>
    <row r="2255" ht="12.75" customHeight="1" x14ac:dyDescent="0.25"/>
    <row r="2256" ht="12.75" customHeight="1" x14ac:dyDescent="0.25"/>
    <row r="2257" ht="12.75" customHeight="1" x14ac:dyDescent="0.25"/>
    <row r="2258" ht="12.75" customHeight="1" x14ac:dyDescent="0.25"/>
    <row r="2259" ht="12.75" customHeight="1" x14ac:dyDescent="0.25"/>
    <row r="2260" ht="12.75" customHeight="1" x14ac:dyDescent="0.25"/>
    <row r="2261" ht="12.75" customHeight="1" x14ac:dyDescent="0.25"/>
    <row r="2262" ht="12.75" customHeight="1" x14ac:dyDescent="0.25"/>
    <row r="2263" ht="12.75" customHeight="1" x14ac:dyDescent="0.25"/>
    <row r="2264" ht="12.75" customHeight="1" x14ac:dyDescent="0.25"/>
    <row r="2265" ht="12.75" customHeight="1" x14ac:dyDescent="0.25"/>
    <row r="2266" ht="12.75" customHeight="1" x14ac:dyDescent="0.25"/>
    <row r="2267" ht="12.75" customHeight="1" x14ac:dyDescent="0.25"/>
    <row r="2268" ht="12.75" customHeight="1" x14ac:dyDescent="0.25"/>
    <row r="2269" ht="12.75" customHeight="1" x14ac:dyDescent="0.25"/>
    <row r="2270" ht="12.75" customHeight="1" x14ac:dyDescent="0.25"/>
    <row r="2271" ht="12.75" customHeight="1" x14ac:dyDescent="0.25"/>
    <row r="2272" ht="12.75" customHeight="1" x14ac:dyDescent="0.25"/>
    <row r="2273" ht="12.75" customHeight="1" x14ac:dyDescent="0.25"/>
    <row r="2274" ht="12.75" customHeight="1" x14ac:dyDescent="0.25"/>
    <row r="2275" ht="12.75" customHeight="1" x14ac:dyDescent="0.25"/>
    <row r="2276" ht="12.75" customHeight="1" x14ac:dyDescent="0.25"/>
    <row r="2277" ht="12.75" customHeight="1" x14ac:dyDescent="0.25"/>
    <row r="2278" ht="12.75" customHeight="1" x14ac:dyDescent="0.25"/>
    <row r="2279" ht="12.75" customHeight="1" x14ac:dyDescent="0.25"/>
    <row r="2280" ht="12.75" customHeight="1" x14ac:dyDescent="0.25"/>
    <row r="2281" ht="12.75" customHeight="1" x14ac:dyDescent="0.25"/>
    <row r="2282" ht="12.75" customHeight="1" x14ac:dyDescent="0.25"/>
    <row r="2283" ht="12.75" customHeight="1" x14ac:dyDescent="0.25"/>
    <row r="2284" ht="12.75" customHeight="1" x14ac:dyDescent="0.25"/>
    <row r="2285" ht="12.75" customHeight="1" x14ac:dyDescent="0.25"/>
    <row r="2286" ht="12.75" customHeight="1" x14ac:dyDescent="0.25"/>
    <row r="2287" ht="12.75" customHeight="1" x14ac:dyDescent="0.25"/>
    <row r="2288" ht="12.75" customHeight="1" x14ac:dyDescent="0.25"/>
    <row r="2289" ht="12.75" customHeight="1" x14ac:dyDescent="0.25"/>
    <row r="2290" ht="12.75" customHeight="1" x14ac:dyDescent="0.25"/>
    <row r="2291" ht="12.75" customHeight="1" x14ac:dyDescent="0.25"/>
    <row r="2292" ht="12.75" customHeight="1" x14ac:dyDescent="0.25"/>
    <row r="2293" ht="12.75" customHeight="1" x14ac:dyDescent="0.25"/>
    <row r="2294" ht="12.75" customHeight="1" x14ac:dyDescent="0.25"/>
    <row r="2295" ht="12.75" customHeight="1" x14ac:dyDescent="0.25"/>
    <row r="2296" ht="12.75" customHeight="1" x14ac:dyDescent="0.25"/>
    <row r="2297" ht="12.75" customHeight="1" x14ac:dyDescent="0.25"/>
    <row r="2298" ht="12.75" customHeight="1" x14ac:dyDescent="0.25"/>
    <row r="2299" ht="12.75" customHeight="1" x14ac:dyDescent="0.25"/>
    <row r="2300" ht="12.75" customHeight="1" x14ac:dyDescent="0.25"/>
    <row r="2301" ht="12.75" customHeight="1" x14ac:dyDescent="0.25"/>
    <row r="2302" ht="12.75" customHeight="1" x14ac:dyDescent="0.25"/>
    <row r="2303" ht="12.75" customHeight="1" x14ac:dyDescent="0.25"/>
    <row r="2304" ht="12.75" customHeight="1" x14ac:dyDescent="0.25"/>
    <row r="2305" ht="12.75" customHeight="1" x14ac:dyDescent="0.25"/>
    <row r="2306" ht="12.75" customHeight="1" x14ac:dyDescent="0.25"/>
    <row r="2307" ht="12.75" customHeight="1" x14ac:dyDescent="0.25"/>
    <row r="2308" ht="12.75" customHeight="1" x14ac:dyDescent="0.25"/>
    <row r="2309" ht="12.75" customHeight="1" x14ac:dyDescent="0.25"/>
    <row r="2310" ht="12.75" customHeight="1" x14ac:dyDescent="0.25"/>
    <row r="2311" ht="12.75" customHeight="1" x14ac:dyDescent="0.25"/>
    <row r="2312" ht="12.75" customHeight="1" x14ac:dyDescent="0.25"/>
    <row r="2313" ht="12.75" customHeight="1" x14ac:dyDescent="0.25"/>
    <row r="2314" ht="12.75" customHeight="1" x14ac:dyDescent="0.25"/>
    <row r="2315" ht="12.75" customHeight="1" x14ac:dyDescent="0.25"/>
    <row r="2316" ht="12.75" customHeight="1" x14ac:dyDescent="0.25"/>
    <row r="2317" ht="12.75" customHeight="1" x14ac:dyDescent="0.25"/>
    <row r="2318" ht="12.75" customHeight="1" x14ac:dyDescent="0.25"/>
    <row r="2319" ht="12.75" customHeight="1" x14ac:dyDescent="0.25"/>
    <row r="2320" ht="12.75" customHeight="1" x14ac:dyDescent="0.25"/>
    <row r="2321" ht="12.75" customHeight="1" x14ac:dyDescent="0.25"/>
    <row r="2322" ht="12.75" customHeight="1" x14ac:dyDescent="0.25"/>
    <row r="2323" ht="12.75" customHeight="1" x14ac:dyDescent="0.25"/>
    <row r="2324" ht="12.75" customHeight="1" x14ac:dyDescent="0.25"/>
    <row r="2325" ht="12.75" customHeight="1" x14ac:dyDescent="0.25"/>
    <row r="2326" ht="12.75" customHeight="1" x14ac:dyDescent="0.25"/>
    <row r="2327" ht="12.75" customHeight="1" x14ac:dyDescent="0.25"/>
    <row r="2328" ht="12.75" customHeight="1" x14ac:dyDescent="0.25"/>
    <row r="2329" ht="12.75" customHeight="1" x14ac:dyDescent="0.25"/>
    <row r="2330" ht="12.75" customHeight="1" x14ac:dyDescent="0.25"/>
    <row r="2331" ht="12.75" customHeight="1" x14ac:dyDescent="0.25"/>
    <row r="2332" ht="12.75" customHeight="1" x14ac:dyDescent="0.25"/>
    <row r="2333" ht="12.75" customHeight="1" x14ac:dyDescent="0.25"/>
    <row r="2334" ht="12.75" customHeight="1" x14ac:dyDescent="0.25"/>
    <row r="2335" ht="12.75" customHeight="1" x14ac:dyDescent="0.25"/>
    <row r="2336" ht="12.75" customHeight="1" x14ac:dyDescent="0.25"/>
    <row r="2337" ht="12.75" customHeight="1" x14ac:dyDescent="0.25"/>
    <row r="2338" ht="12.75" customHeight="1" x14ac:dyDescent="0.25"/>
    <row r="2339" ht="12.75" customHeight="1" x14ac:dyDescent="0.25"/>
    <row r="2340" ht="12.75" customHeight="1" x14ac:dyDescent="0.25"/>
    <row r="2341" ht="12.75" customHeight="1" x14ac:dyDescent="0.25"/>
    <row r="2342" ht="12.75" customHeight="1" x14ac:dyDescent="0.25"/>
    <row r="2343" ht="12.75" customHeight="1" x14ac:dyDescent="0.25"/>
    <row r="2344" ht="12.75" customHeight="1" x14ac:dyDescent="0.25"/>
    <row r="2345" ht="12.75" customHeight="1" x14ac:dyDescent="0.25"/>
    <row r="2346" ht="12.75" customHeight="1" x14ac:dyDescent="0.25"/>
    <row r="2347" ht="12.75" customHeight="1" x14ac:dyDescent="0.25"/>
    <row r="2348" ht="12.75" customHeight="1" x14ac:dyDescent="0.25"/>
    <row r="2349" ht="12.75" customHeight="1" x14ac:dyDescent="0.25"/>
    <row r="2350" ht="12.75" customHeight="1" x14ac:dyDescent="0.25"/>
    <row r="2351" ht="12.75" customHeight="1" x14ac:dyDescent="0.25"/>
    <row r="2352" ht="12.75" customHeight="1" x14ac:dyDescent="0.25"/>
    <row r="2353" ht="12.75" customHeight="1" x14ac:dyDescent="0.25"/>
    <row r="2354" ht="12.75" customHeight="1" x14ac:dyDescent="0.25"/>
    <row r="2355" ht="12.75" customHeight="1" x14ac:dyDescent="0.25"/>
    <row r="2356" ht="12.75" customHeight="1" x14ac:dyDescent="0.25"/>
    <row r="2357" ht="12.75" customHeight="1" x14ac:dyDescent="0.25"/>
    <row r="2358" ht="12.75" customHeight="1" x14ac:dyDescent="0.25"/>
    <row r="2359" ht="12.75" customHeight="1" x14ac:dyDescent="0.25"/>
    <row r="2360" ht="12.75" customHeight="1" x14ac:dyDescent="0.25"/>
    <row r="2361" ht="12.75" customHeight="1" x14ac:dyDescent="0.25"/>
    <row r="2362" ht="12.75" customHeight="1" x14ac:dyDescent="0.25"/>
    <row r="2363" ht="12.75" customHeight="1" x14ac:dyDescent="0.25"/>
    <row r="2364" ht="12.75" customHeight="1" x14ac:dyDescent="0.25"/>
    <row r="2365" ht="12.75" customHeight="1" x14ac:dyDescent="0.25"/>
    <row r="2366" ht="12.75" customHeight="1" x14ac:dyDescent="0.25"/>
    <row r="2367" ht="12.75" customHeight="1" x14ac:dyDescent="0.25"/>
    <row r="2368" ht="12.75" customHeight="1" x14ac:dyDescent="0.25"/>
    <row r="2369" ht="12.75" customHeight="1" x14ac:dyDescent="0.25"/>
    <row r="2370" ht="12.75" customHeight="1" x14ac:dyDescent="0.25"/>
    <row r="2371" ht="12.75" customHeight="1" x14ac:dyDescent="0.25"/>
    <row r="2372" ht="12.75" customHeight="1" x14ac:dyDescent="0.25"/>
    <row r="2373" ht="12.75" customHeight="1" x14ac:dyDescent="0.25"/>
    <row r="2374" ht="12.75" customHeight="1" x14ac:dyDescent="0.25"/>
    <row r="2375" ht="12.75" customHeight="1" x14ac:dyDescent="0.25"/>
    <row r="2376" ht="12.75" customHeight="1" x14ac:dyDescent="0.25"/>
    <row r="2377" ht="12.75" customHeight="1" x14ac:dyDescent="0.25"/>
    <row r="2378" ht="12.75" customHeight="1" x14ac:dyDescent="0.25"/>
    <row r="2379" ht="12.75" customHeight="1" x14ac:dyDescent="0.25"/>
    <row r="2380" ht="12.75" customHeight="1" x14ac:dyDescent="0.25"/>
    <row r="2381" ht="12.75" customHeight="1" x14ac:dyDescent="0.25"/>
    <row r="2382" ht="12.75" customHeight="1" x14ac:dyDescent="0.25"/>
    <row r="2383" ht="12.75" customHeight="1" x14ac:dyDescent="0.25"/>
    <row r="2384" ht="12.75" customHeight="1" x14ac:dyDescent="0.25"/>
    <row r="2385" ht="12.75" customHeight="1" x14ac:dyDescent="0.25"/>
    <row r="2386" ht="12.75" customHeight="1" x14ac:dyDescent="0.25"/>
    <row r="2387" ht="12.75" customHeight="1" x14ac:dyDescent="0.25"/>
    <row r="2388" ht="12.75" customHeight="1" x14ac:dyDescent="0.25"/>
    <row r="2389" ht="12.75" customHeight="1" x14ac:dyDescent="0.25"/>
    <row r="2390" ht="12.75" customHeight="1" x14ac:dyDescent="0.25"/>
    <row r="2391" ht="12.75" customHeight="1" x14ac:dyDescent="0.25"/>
    <row r="2392" ht="12.75" customHeight="1" x14ac:dyDescent="0.25"/>
    <row r="2393" ht="12.75" customHeight="1" x14ac:dyDescent="0.25"/>
    <row r="2394" ht="12.75" customHeight="1" x14ac:dyDescent="0.25"/>
    <row r="2395" ht="12.75" customHeight="1" x14ac:dyDescent="0.25"/>
    <row r="2396" ht="12.75" customHeight="1" x14ac:dyDescent="0.25"/>
    <row r="2397" ht="12.75" customHeight="1" x14ac:dyDescent="0.25"/>
    <row r="2398" ht="12.75" customHeight="1" x14ac:dyDescent="0.25"/>
    <row r="2399" ht="12.75" customHeight="1" x14ac:dyDescent="0.25"/>
    <row r="2400" ht="12.75" customHeight="1" x14ac:dyDescent="0.25"/>
    <row r="2401" ht="12.75" customHeight="1" x14ac:dyDescent="0.25"/>
    <row r="2402" ht="12.75" customHeight="1" x14ac:dyDescent="0.25"/>
    <row r="2403" ht="12.75" customHeight="1" x14ac:dyDescent="0.25"/>
    <row r="2404" ht="12.75" customHeight="1" x14ac:dyDescent="0.25"/>
    <row r="2405" ht="12.75" customHeight="1" x14ac:dyDescent="0.25"/>
    <row r="2406" ht="12.75" customHeight="1" x14ac:dyDescent="0.25"/>
    <row r="2407" ht="12.75" customHeight="1" x14ac:dyDescent="0.25"/>
    <row r="2408" ht="12.75" customHeight="1" x14ac:dyDescent="0.25"/>
    <row r="2409" ht="12.75" customHeight="1" x14ac:dyDescent="0.25"/>
    <row r="2410" ht="12.75" customHeight="1" x14ac:dyDescent="0.25"/>
    <row r="2411" ht="12.75" customHeight="1" x14ac:dyDescent="0.25"/>
    <row r="2412" ht="12.75" customHeight="1" x14ac:dyDescent="0.25"/>
    <row r="2413" ht="12.75" customHeight="1" x14ac:dyDescent="0.25"/>
    <row r="2414" ht="12.75" customHeight="1" x14ac:dyDescent="0.25"/>
    <row r="2415" ht="12.75" customHeight="1" x14ac:dyDescent="0.25"/>
    <row r="2416" ht="12.75" customHeight="1" x14ac:dyDescent="0.25"/>
    <row r="2417" ht="12.75" customHeight="1" x14ac:dyDescent="0.25"/>
    <row r="2418" ht="12.75" customHeight="1" x14ac:dyDescent="0.25"/>
    <row r="2419" ht="12.75" customHeight="1" x14ac:dyDescent="0.25"/>
    <row r="2420" ht="12.75" customHeight="1" x14ac:dyDescent="0.25"/>
    <row r="2421" ht="12.75" customHeight="1" x14ac:dyDescent="0.25"/>
    <row r="2422" ht="12.75" customHeight="1" x14ac:dyDescent="0.25"/>
    <row r="2423" ht="12.75" customHeight="1" x14ac:dyDescent="0.25"/>
    <row r="2424" ht="12.75" customHeight="1" x14ac:dyDescent="0.25"/>
    <row r="2425" ht="12.75" customHeight="1" x14ac:dyDescent="0.25"/>
    <row r="2426" ht="12.75" customHeight="1" x14ac:dyDescent="0.25"/>
    <row r="2427" ht="12.75" customHeight="1" x14ac:dyDescent="0.25"/>
    <row r="2428" ht="12.75" customHeight="1" x14ac:dyDescent="0.25"/>
    <row r="2429" ht="12.75" customHeight="1" x14ac:dyDescent="0.25"/>
    <row r="2430" ht="12.75" customHeight="1" x14ac:dyDescent="0.25"/>
    <row r="2431" ht="12.75" customHeight="1" x14ac:dyDescent="0.25"/>
    <row r="2432" ht="12.75" customHeight="1" x14ac:dyDescent="0.25"/>
    <row r="2433" ht="12.75" customHeight="1" x14ac:dyDescent="0.25"/>
    <row r="2434" ht="12.75" customHeight="1" x14ac:dyDescent="0.25"/>
    <row r="2435" ht="12.75" customHeight="1" x14ac:dyDescent="0.25"/>
    <row r="2436" ht="12.75" customHeight="1" x14ac:dyDescent="0.25"/>
    <row r="2437" ht="12.75" customHeight="1" x14ac:dyDescent="0.25"/>
    <row r="2438" ht="12.75" customHeight="1" x14ac:dyDescent="0.25"/>
    <row r="2439" ht="12.75" customHeight="1" x14ac:dyDescent="0.25"/>
    <row r="2440" ht="12.75" customHeight="1" x14ac:dyDescent="0.25"/>
    <row r="2441" ht="12.75" customHeight="1" x14ac:dyDescent="0.25"/>
    <row r="2442" ht="12.75" customHeight="1" x14ac:dyDescent="0.25"/>
    <row r="2443" ht="12.75" customHeight="1" x14ac:dyDescent="0.25"/>
    <row r="2444" ht="12.75" customHeight="1" x14ac:dyDescent="0.25"/>
    <row r="2445" ht="12.75" customHeight="1" x14ac:dyDescent="0.25"/>
    <row r="2446" ht="12.75" customHeight="1" x14ac:dyDescent="0.25"/>
    <row r="2447" ht="12.75" customHeight="1" x14ac:dyDescent="0.25"/>
    <row r="2448" ht="12.75" customHeight="1" x14ac:dyDescent="0.25"/>
    <row r="2449" ht="12.75" customHeight="1" x14ac:dyDescent="0.25"/>
    <row r="2450" ht="12.75" customHeight="1" x14ac:dyDescent="0.25"/>
    <row r="2451" ht="12.75" customHeight="1" x14ac:dyDescent="0.25"/>
    <row r="2452" ht="12.75" customHeight="1" x14ac:dyDescent="0.25"/>
    <row r="2453" ht="12.75" customHeight="1" x14ac:dyDescent="0.25"/>
    <row r="2454" ht="12.75" customHeight="1" x14ac:dyDescent="0.25"/>
    <row r="2455" ht="12.75" customHeight="1" x14ac:dyDescent="0.25"/>
    <row r="2456" ht="12.75" customHeight="1" x14ac:dyDescent="0.25"/>
    <row r="2457" ht="12.75" customHeight="1" x14ac:dyDescent="0.25"/>
    <row r="2458" ht="12.75" customHeight="1" x14ac:dyDescent="0.25"/>
    <row r="2459" ht="12.75" customHeight="1" x14ac:dyDescent="0.25"/>
    <row r="2460" ht="12.75" customHeight="1" x14ac:dyDescent="0.25"/>
    <row r="2461" ht="12.75" customHeight="1" x14ac:dyDescent="0.25"/>
    <row r="2462" ht="12.75" customHeight="1" x14ac:dyDescent="0.25"/>
    <row r="2463" ht="12.75" customHeight="1" x14ac:dyDescent="0.25"/>
    <row r="2464" ht="12.75" customHeight="1" x14ac:dyDescent="0.25"/>
    <row r="2465" ht="12.75" customHeight="1" x14ac:dyDescent="0.25"/>
    <row r="2466" ht="12.75" customHeight="1" x14ac:dyDescent="0.25"/>
    <row r="2467" ht="12.75" customHeight="1" x14ac:dyDescent="0.25"/>
    <row r="2468" ht="12.75" customHeight="1" x14ac:dyDescent="0.25"/>
    <row r="2469" ht="12.75" customHeight="1" x14ac:dyDescent="0.25"/>
    <row r="2470" ht="12.75" customHeight="1" x14ac:dyDescent="0.25"/>
    <row r="2471" ht="12.75" customHeight="1" x14ac:dyDescent="0.25"/>
    <row r="2472" ht="12.75" customHeight="1" x14ac:dyDescent="0.25"/>
    <row r="2473" ht="12.75" customHeight="1" x14ac:dyDescent="0.25"/>
    <row r="2474" ht="12.75" customHeight="1" x14ac:dyDescent="0.25"/>
    <row r="2475" ht="12.75" customHeight="1" x14ac:dyDescent="0.25"/>
    <row r="2476" ht="12.75" customHeight="1" x14ac:dyDescent="0.25"/>
    <row r="2477" ht="12.75" customHeight="1" x14ac:dyDescent="0.25"/>
    <row r="2478" ht="12.75" customHeight="1" x14ac:dyDescent="0.25"/>
    <row r="2479" ht="12.75" customHeight="1" x14ac:dyDescent="0.25"/>
    <row r="2480" ht="12.75" customHeight="1" x14ac:dyDescent="0.25"/>
    <row r="2481" ht="12.75" customHeight="1" x14ac:dyDescent="0.25"/>
    <row r="2482" ht="12.75" customHeight="1" x14ac:dyDescent="0.25"/>
    <row r="2483" ht="12.75" customHeight="1" x14ac:dyDescent="0.25"/>
    <row r="2484" ht="12.75" customHeight="1" x14ac:dyDescent="0.25"/>
    <row r="2485" ht="12.75" customHeight="1" x14ac:dyDescent="0.25"/>
    <row r="2486" ht="12.75" customHeight="1" x14ac:dyDescent="0.25"/>
    <row r="2487" ht="12.75" customHeight="1" x14ac:dyDescent="0.25"/>
    <row r="2488" ht="12.75" customHeight="1" x14ac:dyDescent="0.25"/>
    <row r="2489" ht="12.75" customHeight="1" x14ac:dyDescent="0.25"/>
    <row r="2490" ht="12.75" customHeight="1" x14ac:dyDescent="0.25"/>
    <row r="2491" ht="12.75" customHeight="1" x14ac:dyDescent="0.25"/>
    <row r="2492" ht="12.75" customHeight="1" x14ac:dyDescent="0.25"/>
    <row r="2493" ht="12.75" customHeight="1" x14ac:dyDescent="0.25"/>
    <row r="2494" ht="12.75" customHeight="1" x14ac:dyDescent="0.25"/>
    <row r="2495" ht="12.75" customHeight="1" x14ac:dyDescent="0.25"/>
    <row r="2496" ht="12.75" customHeight="1" x14ac:dyDescent="0.25"/>
    <row r="2497" ht="12.75" customHeight="1" x14ac:dyDescent="0.25"/>
    <row r="2498" ht="12.75" customHeight="1" x14ac:dyDescent="0.25"/>
    <row r="2499" ht="12.75" customHeight="1" x14ac:dyDescent="0.25"/>
    <row r="2500" ht="12.75" customHeight="1" x14ac:dyDescent="0.25"/>
    <row r="2501" ht="12.75" customHeight="1" x14ac:dyDescent="0.25"/>
    <row r="2502" ht="12.75" customHeight="1" x14ac:dyDescent="0.25"/>
    <row r="2503" ht="12.75" customHeight="1" x14ac:dyDescent="0.25"/>
    <row r="2504" ht="12.75" customHeight="1" x14ac:dyDescent="0.25"/>
    <row r="2505" ht="12.75" customHeight="1" x14ac:dyDescent="0.25"/>
    <row r="2506" ht="12.75" customHeight="1" x14ac:dyDescent="0.25"/>
    <row r="2507" ht="12.75" customHeight="1" x14ac:dyDescent="0.25"/>
    <row r="2508" ht="12.75" customHeight="1" x14ac:dyDescent="0.25"/>
    <row r="2509" ht="12.75" customHeight="1" x14ac:dyDescent="0.25"/>
    <row r="2510" ht="12.75" customHeight="1" x14ac:dyDescent="0.25"/>
    <row r="2511" ht="12.75" customHeight="1" x14ac:dyDescent="0.25"/>
    <row r="2512" ht="12.75" customHeight="1" x14ac:dyDescent="0.25"/>
    <row r="2513" ht="12.75" customHeight="1" x14ac:dyDescent="0.25"/>
    <row r="2514" ht="12.75" customHeight="1" x14ac:dyDescent="0.25"/>
    <row r="2515" ht="12.75" customHeight="1" x14ac:dyDescent="0.25"/>
    <row r="2516" ht="12.75" customHeight="1" x14ac:dyDescent="0.25"/>
    <row r="2517" ht="12.75" customHeight="1" x14ac:dyDescent="0.25"/>
    <row r="2518" ht="12.75" customHeight="1" x14ac:dyDescent="0.25"/>
    <row r="2519" ht="12.75" customHeight="1" x14ac:dyDescent="0.25"/>
    <row r="2520" ht="12.75" customHeight="1" x14ac:dyDescent="0.25"/>
    <row r="2521" ht="12.75" customHeight="1" x14ac:dyDescent="0.25"/>
    <row r="2522" ht="12.75" customHeight="1" x14ac:dyDescent="0.25"/>
    <row r="2523" ht="12.75" customHeight="1" x14ac:dyDescent="0.25"/>
    <row r="2524" ht="12.75" customHeight="1" x14ac:dyDescent="0.25"/>
    <row r="2525" ht="12.75" customHeight="1" x14ac:dyDescent="0.25"/>
    <row r="2526" ht="12.75" customHeight="1" x14ac:dyDescent="0.25"/>
    <row r="2527" ht="12.75" customHeight="1" x14ac:dyDescent="0.25"/>
    <row r="2528" ht="12.75" customHeight="1" x14ac:dyDescent="0.25"/>
    <row r="2529" ht="12.75" customHeight="1" x14ac:dyDescent="0.25"/>
    <row r="2530" ht="12.75" customHeight="1" x14ac:dyDescent="0.25"/>
    <row r="2531" ht="12.75" customHeight="1" x14ac:dyDescent="0.25"/>
    <row r="2532" ht="12.75" customHeight="1" x14ac:dyDescent="0.25"/>
    <row r="2533" ht="12.75" customHeight="1" x14ac:dyDescent="0.25"/>
    <row r="2534" ht="12.75" customHeight="1" x14ac:dyDescent="0.25"/>
    <row r="2535" ht="12.75" customHeight="1" x14ac:dyDescent="0.25"/>
    <row r="2536" ht="12.75" customHeight="1" x14ac:dyDescent="0.25"/>
    <row r="2537" ht="12.75" customHeight="1" x14ac:dyDescent="0.25"/>
    <row r="2538" ht="12.75" customHeight="1" x14ac:dyDescent="0.25"/>
    <row r="2539" ht="12.75" customHeight="1" x14ac:dyDescent="0.25"/>
    <row r="2540" ht="12.75" customHeight="1" x14ac:dyDescent="0.25"/>
    <row r="2541" ht="12.75" customHeight="1" x14ac:dyDescent="0.25"/>
    <row r="2542" ht="12.75" customHeight="1" x14ac:dyDescent="0.25"/>
    <row r="2543" ht="12.75" customHeight="1" x14ac:dyDescent="0.25"/>
    <row r="2544" ht="12.75" customHeight="1" x14ac:dyDescent="0.25"/>
    <row r="2545" ht="12.75" customHeight="1" x14ac:dyDescent="0.25"/>
    <row r="2546" ht="12.75" customHeight="1" x14ac:dyDescent="0.25"/>
    <row r="2547" ht="12.75" customHeight="1" x14ac:dyDescent="0.25"/>
    <row r="2548" ht="12.75" customHeight="1" x14ac:dyDescent="0.25"/>
    <row r="2549" ht="12.75" customHeight="1" x14ac:dyDescent="0.25"/>
    <row r="2550" ht="12.75" customHeight="1" x14ac:dyDescent="0.25"/>
    <row r="2551" ht="12.75" customHeight="1" x14ac:dyDescent="0.25"/>
    <row r="2552" ht="12.75" customHeight="1" x14ac:dyDescent="0.25"/>
    <row r="2553" ht="12.75" customHeight="1" x14ac:dyDescent="0.25"/>
    <row r="2554" ht="12.75" customHeight="1" x14ac:dyDescent="0.25"/>
    <row r="2555" ht="12.75" customHeight="1" x14ac:dyDescent="0.25"/>
    <row r="2556" ht="12.75" customHeight="1" x14ac:dyDescent="0.25"/>
    <row r="2557" ht="12.75" customHeight="1" x14ac:dyDescent="0.25"/>
    <row r="2558" ht="12.75" customHeight="1" x14ac:dyDescent="0.25"/>
    <row r="2559" ht="12.75" customHeight="1" x14ac:dyDescent="0.25"/>
    <row r="2560" ht="12.75" customHeight="1" x14ac:dyDescent="0.25"/>
    <row r="2561" ht="12.75" customHeight="1" x14ac:dyDescent="0.25"/>
    <row r="2562" ht="12.75" customHeight="1" x14ac:dyDescent="0.25"/>
    <row r="2563" ht="12.75" customHeight="1" x14ac:dyDescent="0.25"/>
    <row r="2564" ht="12.75" customHeight="1" x14ac:dyDescent="0.25"/>
    <row r="2565" ht="12.75" customHeight="1" x14ac:dyDescent="0.25"/>
    <row r="2566" ht="12.75" customHeight="1" x14ac:dyDescent="0.25"/>
    <row r="2567" ht="12.75" customHeight="1" x14ac:dyDescent="0.25"/>
    <row r="2568" ht="12.75" customHeight="1" x14ac:dyDescent="0.25"/>
    <row r="2569" ht="12.75" customHeight="1" x14ac:dyDescent="0.25"/>
    <row r="2570" ht="12.75" customHeight="1" x14ac:dyDescent="0.25"/>
    <row r="2571" ht="12.75" customHeight="1" x14ac:dyDescent="0.25"/>
    <row r="2572" ht="12.75" customHeight="1" x14ac:dyDescent="0.25"/>
    <row r="2573" ht="12.75" customHeight="1" x14ac:dyDescent="0.25"/>
    <row r="2574" ht="12.75" customHeight="1" x14ac:dyDescent="0.25"/>
    <row r="2575" ht="12.75" customHeight="1" x14ac:dyDescent="0.25"/>
    <row r="2576" ht="12.75" customHeight="1" x14ac:dyDescent="0.25"/>
    <row r="2577" ht="12.75" customHeight="1" x14ac:dyDescent="0.25"/>
    <row r="2578" ht="12.75" customHeight="1" x14ac:dyDescent="0.25"/>
    <row r="2579" ht="12.75" customHeight="1" x14ac:dyDescent="0.25"/>
    <row r="2580" ht="12.75" customHeight="1" x14ac:dyDescent="0.25"/>
    <row r="2581" ht="12.75" customHeight="1" x14ac:dyDescent="0.25"/>
    <row r="2582" ht="12.75" customHeight="1" x14ac:dyDescent="0.25"/>
    <row r="2583" ht="12.75" customHeight="1" x14ac:dyDescent="0.25"/>
    <row r="2584" ht="12.75" customHeight="1" x14ac:dyDescent="0.25"/>
    <row r="2585" ht="12.75" customHeight="1" x14ac:dyDescent="0.25"/>
    <row r="2586" ht="12.75" customHeight="1" x14ac:dyDescent="0.25"/>
    <row r="2587" ht="12.75" customHeight="1" x14ac:dyDescent="0.25"/>
    <row r="2588" ht="12.75" customHeight="1" x14ac:dyDescent="0.25"/>
    <row r="2589" ht="12.75" customHeight="1" x14ac:dyDescent="0.25"/>
    <row r="2590" ht="12.75" customHeight="1" x14ac:dyDescent="0.25"/>
    <row r="2591" ht="12.75" customHeight="1" x14ac:dyDescent="0.25"/>
    <row r="2592" ht="12.75" customHeight="1" x14ac:dyDescent="0.25"/>
    <row r="2593" ht="12.75" customHeight="1" x14ac:dyDescent="0.25"/>
    <row r="2594" ht="12.75" customHeight="1" x14ac:dyDescent="0.25"/>
    <row r="2595" ht="12.75" customHeight="1" x14ac:dyDescent="0.25"/>
    <row r="2596" ht="12.75" customHeight="1" x14ac:dyDescent="0.25"/>
    <row r="2597" ht="12.75" customHeight="1" x14ac:dyDescent="0.25"/>
    <row r="2598" ht="12.75" customHeight="1" x14ac:dyDescent="0.25"/>
    <row r="2599" ht="12.75" customHeight="1" x14ac:dyDescent="0.25"/>
    <row r="2600" ht="12.75" customHeight="1" x14ac:dyDescent="0.25"/>
    <row r="2601" ht="12.75" customHeight="1" x14ac:dyDescent="0.25"/>
    <row r="2602" ht="12.75" customHeight="1" x14ac:dyDescent="0.25"/>
    <row r="2603" ht="12.75" customHeight="1" x14ac:dyDescent="0.25"/>
    <row r="2604" ht="12.75" customHeight="1" x14ac:dyDescent="0.25"/>
    <row r="2605" ht="12.75" customHeight="1" x14ac:dyDescent="0.25"/>
    <row r="2606" ht="12.75" customHeight="1" x14ac:dyDescent="0.25"/>
    <row r="2607" ht="12.75" customHeight="1" x14ac:dyDescent="0.25"/>
    <row r="2608" ht="12.75" customHeight="1" x14ac:dyDescent="0.25"/>
    <row r="2609" ht="12.75" customHeight="1" x14ac:dyDescent="0.25"/>
    <row r="2610" ht="12.75" customHeight="1" x14ac:dyDescent="0.25"/>
    <row r="2611" ht="12.75" customHeight="1" x14ac:dyDescent="0.25"/>
    <row r="2612" ht="12.75" customHeight="1" x14ac:dyDescent="0.25"/>
    <row r="2613" ht="12.75" customHeight="1" x14ac:dyDescent="0.25"/>
    <row r="2614" ht="12.75" customHeight="1" x14ac:dyDescent="0.25"/>
    <row r="2615" ht="12.75" customHeight="1" x14ac:dyDescent="0.25"/>
    <row r="2616" ht="12.75" customHeight="1" x14ac:dyDescent="0.25"/>
    <row r="2617" ht="12.75" customHeight="1" x14ac:dyDescent="0.25"/>
    <row r="2618" ht="12.75" customHeight="1" x14ac:dyDescent="0.25"/>
    <row r="2619" ht="12.75" customHeight="1" x14ac:dyDescent="0.25"/>
    <row r="2620" ht="12.75" customHeight="1" x14ac:dyDescent="0.25"/>
    <row r="2621" ht="12.75" customHeight="1" x14ac:dyDescent="0.25"/>
    <row r="2622" ht="12.75" customHeight="1" x14ac:dyDescent="0.25"/>
    <row r="2623" ht="12.75" customHeight="1" x14ac:dyDescent="0.25"/>
    <row r="2624" ht="12.75" customHeight="1" x14ac:dyDescent="0.25"/>
    <row r="2625" ht="12.75" customHeight="1" x14ac:dyDescent="0.25"/>
    <row r="2626" ht="12.75" customHeight="1" x14ac:dyDescent="0.25"/>
    <row r="2627" ht="12.75" customHeight="1" x14ac:dyDescent="0.25"/>
    <row r="2628" ht="12.75" customHeight="1" x14ac:dyDescent="0.25"/>
    <row r="2629" ht="12.75" customHeight="1" x14ac:dyDescent="0.25"/>
    <row r="2630" ht="12.75" customHeight="1" x14ac:dyDescent="0.25"/>
    <row r="2631" ht="12.75" customHeight="1" x14ac:dyDescent="0.25"/>
    <row r="2632" ht="12.75" customHeight="1" x14ac:dyDescent="0.25"/>
    <row r="2633" ht="12.75" customHeight="1" x14ac:dyDescent="0.25"/>
    <row r="2634" ht="12.75" customHeight="1" x14ac:dyDescent="0.25"/>
    <row r="2635" ht="12.75" customHeight="1" x14ac:dyDescent="0.25"/>
    <row r="2636" ht="12.75" customHeight="1" x14ac:dyDescent="0.25"/>
    <row r="2637" ht="12.75" customHeight="1" x14ac:dyDescent="0.25"/>
    <row r="2638" ht="12.75" customHeight="1" x14ac:dyDescent="0.25"/>
    <row r="2639" ht="12.75" customHeight="1" x14ac:dyDescent="0.25"/>
    <row r="2640" ht="12.75" customHeight="1" x14ac:dyDescent="0.25"/>
    <row r="2641" ht="12.75" customHeight="1" x14ac:dyDescent="0.25"/>
    <row r="2642" ht="12.75" customHeight="1" x14ac:dyDescent="0.25"/>
    <row r="2643" ht="12.75" customHeight="1" x14ac:dyDescent="0.25"/>
    <row r="2644" ht="12.75" customHeight="1" x14ac:dyDescent="0.25"/>
    <row r="2645" ht="12.75" customHeight="1" x14ac:dyDescent="0.25"/>
    <row r="2646" ht="12.75" customHeight="1" x14ac:dyDescent="0.25"/>
    <row r="2647" ht="12.75" customHeight="1" x14ac:dyDescent="0.25"/>
    <row r="2648" ht="12.75" customHeight="1" x14ac:dyDescent="0.25"/>
    <row r="2649" ht="12.75" customHeight="1" x14ac:dyDescent="0.25"/>
    <row r="2650" ht="12.75" customHeight="1" x14ac:dyDescent="0.25"/>
    <row r="2651" ht="12.75" customHeight="1" x14ac:dyDescent="0.25"/>
    <row r="2652" ht="12.75" customHeight="1" x14ac:dyDescent="0.25"/>
    <row r="2653" ht="12.75" customHeight="1" x14ac:dyDescent="0.25"/>
    <row r="2654" ht="12.75" customHeight="1" x14ac:dyDescent="0.25"/>
    <row r="2655" ht="12.75" customHeight="1" x14ac:dyDescent="0.25"/>
    <row r="2656" ht="12.75" customHeight="1" x14ac:dyDescent="0.25"/>
    <row r="2657" ht="12.75" customHeight="1" x14ac:dyDescent="0.25"/>
    <row r="2658" ht="12.75" customHeight="1" x14ac:dyDescent="0.25"/>
    <row r="2659" ht="12.75" customHeight="1" x14ac:dyDescent="0.25"/>
    <row r="2660" ht="12.75" customHeight="1" x14ac:dyDescent="0.25"/>
    <row r="2661" ht="12.75" customHeight="1" x14ac:dyDescent="0.25"/>
    <row r="2662" ht="12.75" customHeight="1" x14ac:dyDescent="0.25"/>
    <row r="2663" ht="12.75" customHeight="1" x14ac:dyDescent="0.25"/>
    <row r="2664" ht="12.75" customHeight="1" x14ac:dyDescent="0.25"/>
    <row r="2665" ht="12.75" customHeight="1" x14ac:dyDescent="0.25"/>
    <row r="2666" ht="12.75" customHeight="1" x14ac:dyDescent="0.25"/>
    <row r="2667" ht="12.75" customHeight="1" x14ac:dyDescent="0.25"/>
    <row r="2668" ht="12.75" customHeight="1" x14ac:dyDescent="0.25"/>
    <row r="2669" ht="12.75" customHeight="1" x14ac:dyDescent="0.25"/>
    <row r="2670" ht="12.75" customHeight="1" x14ac:dyDescent="0.25"/>
    <row r="2671" ht="12.75" customHeight="1" x14ac:dyDescent="0.25"/>
    <row r="2672" ht="12.75" customHeight="1" x14ac:dyDescent="0.25"/>
    <row r="2673" ht="12.75" customHeight="1" x14ac:dyDescent="0.25"/>
    <row r="2674" ht="12.75" customHeight="1" x14ac:dyDescent="0.25"/>
    <row r="2675" ht="12.75" customHeight="1" x14ac:dyDescent="0.25"/>
    <row r="2676" ht="12.75" customHeight="1" x14ac:dyDescent="0.25"/>
    <row r="2677" ht="12.75" customHeight="1" x14ac:dyDescent="0.25"/>
    <row r="2678" ht="12.75" customHeight="1" x14ac:dyDescent="0.25"/>
    <row r="2679" ht="12.75" customHeight="1" x14ac:dyDescent="0.25"/>
    <row r="2680" ht="12.75" customHeight="1" x14ac:dyDescent="0.25"/>
    <row r="2681" ht="12.75" customHeight="1" x14ac:dyDescent="0.25"/>
    <row r="2682" ht="12.75" customHeight="1" x14ac:dyDescent="0.25"/>
    <row r="2683" ht="12.75" customHeight="1" x14ac:dyDescent="0.25"/>
    <row r="2684" ht="12.75" customHeight="1" x14ac:dyDescent="0.25"/>
    <row r="2685" ht="12.75" customHeight="1" x14ac:dyDescent="0.25"/>
    <row r="2686" ht="12.75" customHeight="1" x14ac:dyDescent="0.25"/>
    <row r="2687" ht="12.75" customHeight="1" x14ac:dyDescent="0.25"/>
    <row r="2688" ht="12.75" customHeight="1" x14ac:dyDescent="0.25"/>
    <row r="2689" ht="12.75" customHeight="1" x14ac:dyDescent="0.25"/>
    <row r="2690" ht="12.75" customHeight="1" x14ac:dyDescent="0.25"/>
    <row r="2691" ht="12.75" customHeight="1" x14ac:dyDescent="0.25"/>
    <row r="2692" ht="12.75" customHeight="1" x14ac:dyDescent="0.25"/>
    <row r="2693" ht="12.75" customHeight="1" x14ac:dyDescent="0.25"/>
    <row r="2694" ht="12.75" customHeight="1" x14ac:dyDescent="0.25"/>
    <row r="2695" ht="12.75" customHeight="1" x14ac:dyDescent="0.25"/>
    <row r="2696" ht="12.75" customHeight="1" x14ac:dyDescent="0.25"/>
    <row r="2697" ht="12.75" customHeight="1" x14ac:dyDescent="0.25"/>
    <row r="2698" ht="12.75" customHeight="1" x14ac:dyDescent="0.25"/>
    <row r="2699" ht="12.75" customHeight="1" x14ac:dyDescent="0.25"/>
    <row r="2700" ht="12.75" customHeight="1" x14ac:dyDescent="0.25"/>
    <row r="2701" ht="12.75" customHeight="1" x14ac:dyDescent="0.25"/>
    <row r="2702" ht="12.75" customHeight="1" x14ac:dyDescent="0.25"/>
    <row r="2703" ht="12.75" customHeight="1" x14ac:dyDescent="0.25"/>
    <row r="2704" ht="12.75" customHeight="1" x14ac:dyDescent="0.25"/>
    <row r="2705" ht="12.75" customHeight="1" x14ac:dyDescent="0.25"/>
    <row r="2706" ht="12.75" customHeight="1" x14ac:dyDescent="0.25"/>
    <row r="2707" ht="12.75" customHeight="1" x14ac:dyDescent="0.25"/>
    <row r="2708" ht="12.75" customHeight="1" x14ac:dyDescent="0.25"/>
    <row r="2709" ht="12.75" customHeight="1" x14ac:dyDescent="0.25"/>
    <row r="2710" ht="12.75" customHeight="1" x14ac:dyDescent="0.25"/>
    <row r="2711" ht="12.75" customHeight="1" x14ac:dyDescent="0.25"/>
    <row r="2712" ht="12.75" customHeight="1" x14ac:dyDescent="0.25"/>
    <row r="2713" ht="12.75" customHeight="1" x14ac:dyDescent="0.25"/>
    <row r="2714" ht="12.75" customHeight="1" x14ac:dyDescent="0.25"/>
    <row r="2715" ht="12.75" customHeight="1" x14ac:dyDescent="0.25"/>
    <row r="2716" ht="12.75" customHeight="1" x14ac:dyDescent="0.25"/>
    <row r="2717" ht="12.75" customHeight="1" x14ac:dyDescent="0.25"/>
    <row r="2718" ht="12.75" customHeight="1" x14ac:dyDescent="0.25"/>
    <row r="2719" ht="12.75" customHeight="1" x14ac:dyDescent="0.25"/>
    <row r="2720" ht="12.75" customHeight="1" x14ac:dyDescent="0.25"/>
    <row r="2721" ht="12.75" customHeight="1" x14ac:dyDescent="0.25"/>
    <row r="2722" ht="12.75" customHeight="1" x14ac:dyDescent="0.25"/>
    <row r="2723" ht="12.75" customHeight="1" x14ac:dyDescent="0.25"/>
    <row r="2724" ht="12.75" customHeight="1" x14ac:dyDescent="0.25"/>
    <row r="2725" ht="12.75" customHeight="1" x14ac:dyDescent="0.25"/>
    <row r="2726" ht="12.75" customHeight="1" x14ac:dyDescent="0.25"/>
    <row r="2727" ht="12.75" customHeight="1" x14ac:dyDescent="0.25"/>
    <row r="2728" ht="12.75" customHeight="1" x14ac:dyDescent="0.25"/>
    <row r="2729" ht="12.75" customHeight="1" x14ac:dyDescent="0.25"/>
    <row r="2730" ht="12.75" customHeight="1" x14ac:dyDescent="0.25"/>
    <row r="2731" ht="12.75" customHeight="1" x14ac:dyDescent="0.25"/>
    <row r="2732" ht="12.75" customHeight="1" x14ac:dyDescent="0.25"/>
    <row r="2733" ht="12.75" customHeight="1" x14ac:dyDescent="0.25"/>
    <row r="2734" ht="12.75" customHeight="1" x14ac:dyDescent="0.25"/>
    <row r="2735" ht="12.75" customHeight="1" x14ac:dyDescent="0.25"/>
    <row r="2736" ht="12.75" customHeight="1" x14ac:dyDescent="0.25"/>
    <row r="2737" ht="12.75" customHeight="1" x14ac:dyDescent="0.25"/>
    <row r="2738" ht="12.75" customHeight="1" x14ac:dyDescent="0.25"/>
    <row r="2739" ht="12.75" customHeight="1" x14ac:dyDescent="0.25"/>
    <row r="2740" ht="12.75" customHeight="1" x14ac:dyDescent="0.25"/>
    <row r="2741" ht="12.75" customHeight="1" x14ac:dyDescent="0.25"/>
    <row r="2742" ht="12.75" customHeight="1" x14ac:dyDescent="0.25"/>
    <row r="2743" ht="12.75" customHeight="1" x14ac:dyDescent="0.25"/>
    <row r="2744" ht="12.75" customHeight="1" x14ac:dyDescent="0.25"/>
    <row r="2745" ht="12.75" customHeight="1" x14ac:dyDescent="0.25"/>
    <row r="2746" ht="12.75" customHeight="1" x14ac:dyDescent="0.25"/>
    <row r="2747" ht="12.75" customHeight="1" x14ac:dyDescent="0.25"/>
    <row r="2748" ht="12.75" customHeight="1" x14ac:dyDescent="0.25"/>
    <row r="2749" ht="12.75" customHeight="1" x14ac:dyDescent="0.25"/>
    <row r="2750" ht="12.75" customHeight="1" x14ac:dyDescent="0.25"/>
    <row r="2751" ht="12.75" customHeight="1" x14ac:dyDescent="0.25"/>
    <row r="2752" ht="12.75" customHeight="1" x14ac:dyDescent="0.25"/>
    <row r="2753" ht="12.75" customHeight="1" x14ac:dyDescent="0.25"/>
    <row r="2754" ht="12.75" customHeight="1" x14ac:dyDescent="0.25"/>
    <row r="2755" ht="12.75" customHeight="1" x14ac:dyDescent="0.25"/>
    <row r="2756" ht="12.75" customHeight="1" x14ac:dyDescent="0.25"/>
    <row r="2757" ht="12.75" customHeight="1" x14ac:dyDescent="0.25"/>
    <row r="2758" ht="12.75" customHeight="1" x14ac:dyDescent="0.25"/>
    <row r="2759" ht="12.75" customHeight="1" x14ac:dyDescent="0.25"/>
    <row r="2760" ht="12.75" customHeight="1" x14ac:dyDescent="0.25"/>
    <row r="2761" ht="12.75" customHeight="1" x14ac:dyDescent="0.25"/>
    <row r="2762" ht="12.75" customHeight="1" x14ac:dyDescent="0.25"/>
    <row r="2763" ht="12.75" customHeight="1" x14ac:dyDescent="0.25"/>
    <row r="2764" ht="12.75" customHeight="1" x14ac:dyDescent="0.25"/>
    <row r="2765" ht="12.75" customHeight="1" x14ac:dyDescent="0.25"/>
    <row r="2766" ht="12.75" customHeight="1" x14ac:dyDescent="0.25"/>
    <row r="2767" ht="12.75" customHeight="1" x14ac:dyDescent="0.25"/>
    <row r="2768" ht="12.75" customHeight="1" x14ac:dyDescent="0.25"/>
    <row r="2769" ht="12.75" customHeight="1" x14ac:dyDescent="0.25"/>
    <row r="2770" ht="12.75" customHeight="1" x14ac:dyDescent="0.25"/>
    <row r="2771" ht="12.75" customHeight="1" x14ac:dyDescent="0.25"/>
    <row r="2772" ht="12.75" customHeight="1" x14ac:dyDescent="0.25"/>
    <row r="2773" ht="12.75" customHeight="1" x14ac:dyDescent="0.25"/>
    <row r="2774" ht="12.75" customHeight="1" x14ac:dyDescent="0.25"/>
    <row r="2775" ht="12.75" customHeight="1" x14ac:dyDescent="0.25"/>
    <row r="2776" ht="12.75" customHeight="1" x14ac:dyDescent="0.25"/>
    <row r="2777" ht="12.75" customHeight="1" x14ac:dyDescent="0.25"/>
    <row r="2778" ht="12.75" customHeight="1" x14ac:dyDescent="0.25"/>
    <row r="2779" ht="12.75" customHeight="1" x14ac:dyDescent="0.25"/>
    <row r="2780" ht="12.75" customHeight="1" x14ac:dyDescent="0.25"/>
    <row r="2781" ht="12.75" customHeight="1" x14ac:dyDescent="0.25"/>
    <row r="2782" ht="12.75" customHeight="1" x14ac:dyDescent="0.25"/>
    <row r="2783" ht="12.75" customHeight="1" x14ac:dyDescent="0.25"/>
    <row r="2784" ht="12.75" customHeight="1" x14ac:dyDescent="0.25"/>
    <row r="2785" ht="12.75" customHeight="1" x14ac:dyDescent="0.25"/>
    <row r="2786" ht="12.75" customHeight="1" x14ac:dyDescent="0.25"/>
    <row r="2787" ht="12.75" customHeight="1" x14ac:dyDescent="0.25"/>
    <row r="2788" ht="12.75" customHeight="1" x14ac:dyDescent="0.25"/>
    <row r="2789" ht="12.75" customHeight="1" x14ac:dyDescent="0.25"/>
    <row r="2790" ht="12.75" customHeight="1" x14ac:dyDescent="0.25"/>
    <row r="2791" ht="12.75" customHeight="1" x14ac:dyDescent="0.25"/>
    <row r="2792" ht="12.75" customHeight="1" x14ac:dyDescent="0.25"/>
    <row r="2793" ht="12.75" customHeight="1" x14ac:dyDescent="0.25"/>
    <row r="2794" ht="12.75" customHeight="1" x14ac:dyDescent="0.25"/>
    <row r="2795" ht="12.75" customHeight="1" x14ac:dyDescent="0.25"/>
    <row r="2796" ht="12.75" customHeight="1" x14ac:dyDescent="0.25"/>
    <row r="2797" ht="12.75" customHeight="1" x14ac:dyDescent="0.25"/>
    <row r="2798" ht="12.75" customHeight="1" x14ac:dyDescent="0.25"/>
    <row r="2799" ht="12.75" customHeight="1" x14ac:dyDescent="0.25"/>
    <row r="2800" ht="12.75" customHeight="1" x14ac:dyDescent="0.25"/>
    <row r="2801" ht="12.75" customHeight="1" x14ac:dyDescent="0.25"/>
    <row r="2802" ht="12.75" customHeight="1" x14ac:dyDescent="0.25"/>
    <row r="2803" ht="12.75" customHeight="1" x14ac:dyDescent="0.25"/>
    <row r="2804" ht="12.75" customHeight="1" x14ac:dyDescent="0.25"/>
    <row r="2805" ht="12.75" customHeight="1" x14ac:dyDescent="0.25"/>
    <row r="2806" ht="12.75" customHeight="1" x14ac:dyDescent="0.25"/>
    <row r="2807" ht="12.75" customHeight="1" x14ac:dyDescent="0.25"/>
    <row r="2808" ht="12.75" customHeight="1" x14ac:dyDescent="0.25"/>
    <row r="2809" ht="12.75" customHeight="1" x14ac:dyDescent="0.25"/>
    <row r="2810" ht="12.75" customHeight="1" x14ac:dyDescent="0.25"/>
    <row r="2811" ht="12.75" customHeight="1" x14ac:dyDescent="0.25"/>
    <row r="2812" ht="12.75" customHeight="1" x14ac:dyDescent="0.25"/>
    <row r="2813" ht="12.75" customHeight="1" x14ac:dyDescent="0.25"/>
    <row r="2814" ht="12.75" customHeight="1" x14ac:dyDescent="0.25"/>
    <row r="2815" ht="12.75" customHeight="1" x14ac:dyDescent="0.25"/>
    <row r="2816" ht="12.75" customHeight="1" x14ac:dyDescent="0.25"/>
    <row r="2817" ht="12.75" customHeight="1" x14ac:dyDescent="0.25"/>
    <row r="2818" ht="12.75" customHeight="1" x14ac:dyDescent="0.25"/>
    <row r="2819" ht="12.75" customHeight="1" x14ac:dyDescent="0.25"/>
    <row r="2820" ht="12.75" customHeight="1" x14ac:dyDescent="0.25"/>
    <row r="2821" ht="12.75" customHeight="1" x14ac:dyDescent="0.25"/>
    <row r="2822" ht="12.75" customHeight="1" x14ac:dyDescent="0.25"/>
    <row r="2823" ht="12.75" customHeight="1" x14ac:dyDescent="0.25"/>
    <row r="2824" ht="12.75" customHeight="1" x14ac:dyDescent="0.25"/>
    <row r="2825" ht="12.75" customHeight="1" x14ac:dyDescent="0.25"/>
    <row r="2826" ht="12.75" customHeight="1" x14ac:dyDescent="0.25"/>
    <row r="2827" ht="12.75" customHeight="1" x14ac:dyDescent="0.25"/>
    <row r="2828" ht="12.75" customHeight="1" x14ac:dyDescent="0.25"/>
    <row r="2829" ht="12.75" customHeight="1" x14ac:dyDescent="0.25"/>
    <row r="2830" ht="12.75" customHeight="1" x14ac:dyDescent="0.25"/>
    <row r="2831" ht="12.75" customHeight="1" x14ac:dyDescent="0.25"/>
    <row r="2832" ht="12.75" customHeight="1" x14ac:dyDescent="0.25"/>
    <row r="2833" ht="12.75" customHeight="1" x14ac:dyDescent="0.25"/>
    <row r="2834" ht="12.75" customHeight="1" x14ac:dyDescent="0.25"/>
    <row r="2835" ht="12.75" customHeight="1" x14ac:dyDescent="0.25"/>
    <row r="2836" ht="12.75" customHeight="1" x14ac:dyDescent="0.25"/>
    <row r="2837" ht="12.75" customHeight="1" x14ac:dyDescent="0.25"/>
    <row r="2838" ht="12.75" customHeight="1" x14ac:dyDescent="0.25"/>
    <row r="2839" ht="12.75" customHeight="1" x14ac:dyDescent="0.25"/>
    <row r="2840" ht="12.75" customHeight="1" x14ac:dyDescent="0.25"/>
    <row r="2841" ht="12.75" customHeight="1" x14ac:dyDescent="0.25"/>
    <row r="2842" ht="12.75" customHeight="1" x14ac:dyDescent="0.25"/>
    <row r="2843" ht="12.75" customHeight="1" x14ac:dyDescent="0.25"/>
    <row r="2844" ht="12.75" customHeight="1" x14ac:dyDescent="0.25"/>
    <row r="2845" ht="12.75" customHeight="1" x14ac:dyDescent="0.25"/>
    <row r="2846" ht="12.75" customHeight="1" x14ac:dyDescent="0.25"/>
    <row r="2847" ht="12.75" customHeight="1" x14ac:dyDescent="0.25"/>
    <row r="2848" ht="12.75" customHeight="1" x14ac:dyDescent="0.25"/>
    <row r="2849" ht="12.75" customHeight="1" x14ac:dyDescent="0.25"/>
    <row r="2850" ht="12.75" customHeight="1" x14ac:dyDescent="0.25"/>
    <row r="2851" ht="12.75" customHeight="1" x14ac:dyDescent="0.25"/>
    <row r="2852" ht="12.75" customHeight="1" x14ac:dyDescent="0.25"/>
    <row r="2853" ht="12.75" customHeight="1" x14ac:dyDescent="0.25"/>
    <row r="2854" ht="12.75" customHeight="1" x14ac:dyDescent="0.25"/>
    <row r="2855" ht="12.75" customHeight="1" x14ac:dyDescent="0.25"/>
    <row r="2856" ht="12.75" customHeight="1" x14ac:dyDescent="0.25"/>
    <row r="2857" ht="12.75" customHeight="1" x14ac:dyDescent="0.25"/>
    <row r="2858" ht="12.75" customHeight="1" x14ac:dyDescent="0.25"/>
    <row r="2859" ht="12.75" customHeight="1" x14ac:dyDescent="0.25"/>
    <row r="2860" ht="12.75" customHeight="1" x14ac:dyDescent="0.25"/>
    <row r="2861" ht="12.75" customHeight="1" x14ac:dyDescent="0.25"/>
    <row r="2862" ht="12.75" customHeight="1" x14ac:dyDescent="0.25"/>
    <row r="2863" ht="12.75" customHeight="1" x14ac:dyDescent="0.25"/>
    <row r="2864" ht="12.75" customHeight="1" x14ac:dyDescent="0.25"/>
    <row r="2865" ht="12.75" customHeight="1" x14ac:dyDescent="0.25"/>
    <row r="2866" ht="12.75" customHeight="1" x14ac:dyDescent="0.25"/>
    <row r="2867" ht="12.75" customHeight="1" x14ac:dyDescent="0.25"/>
    <row r="2868" ht="12.75" customHeight="1" x14ac:dyDescent="0.25"/>
    <row r="2869" ht="12.75" customHeight="1" x14ac:dyDescent="0.25"/>
    <row r="2870" ht="12.75" customHeight="1" x14ac:dyDescent="0.25"/>
    <row r="2871" ht="12.75" customHeight="1" x14ac:dyDescent="0.25"/>
    <row r="2872" ht="12.75" customHeight="1" x14ac:dyDescent="0.25"/>
    <row r="2873" ht="12.75" customHeight="1" x14ac:dyDescent="0.25"/>
    <row r="2874" ht="12.75" customHeight="1" x14ac:dyDescent="0.25"/>
    <row r="2875" ht="12.75" customHeight="1" x14ac:dyDescent="0.25"/>
    <row r="2876" ht="12.75" customHeight="1" x14ac:dyDescent="0.25"/>
    <row r="2877" ht="12.75" customHeight="1" x14ac:dyDescent="0.25"/>
    <row r="2878" ht="12.75" customHeight="1" x14ac:dyDescent="0.25"/>
    <row r="2879" ht="12.75" customHeight="1" x14ac:dyDescent="0.25"/>
    <row r="2880" ht="12.75" customHeight="1" x14ac:dyDescent="0.25"/>
    <row r="2881" ht="12.75" customHeight="1" x14ac:dyDescent="0.25"/>
    <row r="2882" ht="12.75" customHeight="1" x14ac:dyDescent="0.25"/>
    <row r="2883" ht="12.75" customHeight="1" x14ac:dyDescent="0.25"/>
    <row r="2884" ht="12.75" customHeight="1" x14ac:dyDescent="0.25"/>
    <row r="2885" ht="12.75" customHeight="1" x14ac:dyDescent="0.25"/>
    <row r="2886" ht="12.75" customHeight="1" x14ac:dyDescent="0.25"/>
    <row r="2887" ht="12.75" customHeight="1" x14ac:dyDescent="0.25"/>
    <row r="2888" ht="12.75" customHeight="1" x14ac:dyDescent="0.25"/>
    <row r="2889" ht="12.75" customHeight="1" x14ac:dyDescent="0.25"/>
    <row r="2890" ht="12.75" customHeight="1" x14ac:dyDescent="0.25"/>
    <row r="2891" ht="12.75" customHeight="1" x14ac:dyDescent="0.25"/>
    <row r="2892" ht="12.75" customHeight="1" x14ac:dyDescent="0.25"/>
    <row r="2893" ht="12.75" customHeight="1" x14ac:dyDescent="0.25"/>
    <row r="2894" ht="12.75" customHeight="1" x14ac:dyDescent="0.25"/>
    <row r="2895" ht="12.75" customHeight="1" x14ac:dyDescent="0.25"/>
    <row r="2896" ht="12.75" customHeight="1" x14ac:dyDescent="0.25"/>
    <row r="2897" ht="12.75" customHeight="1" x14ac:dyDescent="0.25"/>
    <row r="2898" ht="12.75" customHeight="1" x14ac:dyDescent="0.25"/>
    <row r="2899" ht="12.75" customHeight="1" x14ac:dyDescent="0.25"/>
    <row r="2900" ht="12.75" customHeight="1" x14ac:dyDescent="0.25"/>
    <row r="2901" ht="12.75" customHeight="1" x14ac:dyDescent="0.25"/>
    <row r="2902" ht="12.75" customHeight="1" x14ac:dyDescent="0.25"/>
    <row r="2903" ht="12.75" customHeight="1" x14ac:dyDescent="0.25"/>
    <row r="2904" ht="12.75" customHeight="1" x14ac:dyDescent="0.25"/>
    <row r="2905" ht="12.75" customHeight="1" x14ac:dyDescent="0.25"/>
    <row r="2906" ht="12.75" customHeight="1" x14ac:dyDescent="0.25"/>
    <row r="2907" ht="12.75" customHeight="1" x14ac:dyDescent="0.25"/>
    <row r="2908" ht="12.75" customHeight="1" x14ac:dyDescent="0.25"/>
    <row r="2909" ht="12.75" customHeight="1" x14ac:dyDescent="0.25"/>
    <row r="2910" ht="12.75" customHeight="1" x14ac:dyDescent="0.25"/>
    <row r="2911" ht="12.75" customHeight="1" x14ac:dyDescent="0.25"/>
    <row r="2912" ht="12.75" customHeight="1" x14ac:dyDescent="0.25"/>
    <row r="2913" ht="12.75" customHeight="1" x14ac:dyDescent="0.25"/>
    <row r="2914" ht="12.75" customHeight="1" x14ac:dyDescent="0.25"/>
    <row r="2915" ht="12.75" customHeight="1" x14ac:dyDescent="0.25"/>
    <row r="2916" ht="12.75" customHeight="1" x14ac:dyDescent="0.25"/>
    <row r="2917" ht="12.75" customHeight="1" x14ac:dyDescent="0.25"/>
    <row r="2918" ht="12.75" customHeight="1" x14ac:dyDescent="0.25"/>
    <row r="2919" ht="12.75" customHeight="1" x14ac:dyDescent="0.25"/>
    <row r="2920" ht="12.75" customHeight="1" x14ac:dyDescent="0.25"/>
    <row r="2921" ht="12.75" customHeight="1" x14ac:dyDescent="0.25"/>
    <row r="2922" ht="12.75" customHeight="1" x14ac:dyDescent="0.25"/>
    <row r="2923" ht="12.75" customHeight="1" x14ac:dyDescent="0.25"/>
    <row r="2924" ht="12.75" customHeight="1" x14ac:dyDescent="0.25"/>
    <row r="2925" ht="12.75" customHeight="1" x14ac:dyDescent="0.25"/>
    <row r="2926" ht="12.75" customHeight="1" x14ac:dyDescent="0.25"/>
    <row r="2927" ht="12.75" customHeight="1" x14ac:dyDescent="0.25"/>
    <row r="2928" ht="12.75" customHeight="1" x14ac:dyDescent="0.25"/>
    <row r="2929" ht="12.75" customHeight="1" x14ac:dyDescent="0.25"/>
    <row r="2930" ht="12.75" customHeight="1" x14ac:dyDescent="0.25"/>
    <row r="2931" ht="12.75" customHeight="1" x14ac:dyDescent="0.25"/>
    <row r="2932" ht="12.75" customHeight="1" x14ac:dyDescent="0.25"/>
    <row r="2933" ht="12.75" customHeight="1" x14ac:dyDescent="0.25"/>
    <row r="2934" ht="12.75" customHeight="1" x14ac:dyDescent="0.25"/>
    <row r="2935" ht="12.75" customHeight="1" x14ac:dyDescent="0.25"/>
    <row r="2936" ht="12.75" customHeight="1" x14ac:dyDescent="0.25"/>
    <row r="2937" ht="12.75" customHeight="1" x14ac:dyDescent="0.25"/>
    <row r="2938" ht="12.75" customHeight="1" x14ac:dyDescent="0.25"/>
    <row r="2939" ht="12.75" customHeight="1" x14ac:dyDescent="0.25"/>
    <row r="2940" ht="12.75" customHeight="1" x14ac:dyDescent="0.25"/>
    <row r="2941" ht="12.75" customHeight="1" x14ac:dyDescent="0.25"/>
    <row r="2942" ht="12.75" customHeight="1" x14ac:dyDescent="0.25"/>
    <row r="2943" ht="12.75" customHeight="1" x14ac:dyDescent="0.25"/>
    <row r="2944" ht="12.75" customHeight="1" x14ac:dyDescent="0.25"/>
    <row r="2945" ht="12.75" customHeight="1" x14ac:dyDescent="0.25"/>
    <row r="2946" ht="12.75" customHeight="1" x14ac:dyDescent="0.25"/>
    <row r="2947" ht="12.75" customHeight="1" x14ac:dyDescent="0.25"/>
    <row r="2948" ht="12.75" customHeight="1" x14ac:dyDescent="0.25"/>
    <row r="2949" ht="12.75" customHeight="1" x14ac:dyDescent="0.25"/>
    <row r="2950" ht="12.75" customHeight="1" x14ac:dyDescent="0.25"/>
    <row r="2951" ht="12.75" customHeight="1" x14ac:dyDescent="0.25"/>
    <row r="2952" ht="12.75" customHeight="1" x14ac:dyDescent="0.25"/>
    <row r="2953" ht="12.75" customHeight="1" x14ac:dyDescent="0.25"/>
    <row r="2954" ht="12.75" customHeight="1" x14ac:dyDescent="0.25"/>
    <row r="2955" ht="12.75" customHeight="1" x14ac:dyDescent="0.25"/>
    <row r="2956" ht="12.75" customHeight="1" x14ac:dyDescent="0.25"/>
    <row r="2957" ht="12.75" customHeight="1" x14ac:dyDescent="0.25"/>
    <row r="2958" ht="12.75" customHeight="1" x14ac:dyDescent="0.25"/>
    <row r="2959" ht="12.75" customHeight="1" x14ac:dyDescent="0.25"/>
    <row r="2960" ht="12.75" customHeight="1" x14ac:dyDescent="0.25"/>
    <row r="2961" ht="12.75" customHeight="1" x14ac:dyDescent="0.25"/>
    <row r="2962" ht="12.75" customHeight="1" x14ac:dyDescent="0.25"/>
    <row r="2963" ht="12.75" customHeight="1" x14ac:dyDescent="0.25"/>
    <row r="2964" ht="12.75" customHeight="1" x14ac:dyDescent="0.25"/>
    <row r="2965" ht="12.75" customHeight="1" x14ac:dyDescent="0.25"/>
    <row r="2966" ht="12.75" customHeight="1" x14ac:dyDescent="0.25"/>
    <row r="2967" ht="12.75" customHeight="1" x14ac:dyDescent="0.25"/>
    <row r="2968" ht="12.75" customHeight="1" x14ac:dyDescent="0.25"/>
    <row r="2969" ht="12.75" customHeight="1" x14ac:dyDescent="0.25"/>
    <row r="2970" ht="12.75" customHeight="1" x14ac:dyDescent="0.25"/>
    <row r="2971" ht="12.75" customHeight="1" x14ac:dyDescent="0.25"/>
    <row r="2972" ht="12.75" customHeight="1" x14ac:dyDescent="0.25"/>
    <row r="2973" ht="12.75" customHeight="1" x14ac:dyDescent="0.25"/>
    <row r="2974" ht="12.75" customHeight="1" x14ac:dyDescent="0.25"/>
    <row r="2975" ht="12.75" customHeight="1" x14ac:dyDescent="0.25"/>
    <row r="2976" ht="12.75" customHeight="1" x14ac:dyDescent="0.25"/>
    <row r="2977" ht="12.75" customHeight="1" x14ac:dyDescent="0.25"/>
    <row r="2978" ht="12.75" customHeight="1" x14ac:dyDescent="0.25"/>
    <row r="2979" ht="12.75" customHeight="1" x14ac:dyDescent="0.25"/>
    <row r="2980" ht="12.75" customHeight="1" x14ac:dyDescent="0.25"/>
    <row r="2981" ht="12.75" customHeight="1" x14ac:dyDescent="0.25"/>
    <row r="2982" ht="12.75" customHeight="1" x14ac:dyDescent="0.25"/>
    <row r="2983" ht="12.75" customHeight="1" x14ac:dyDescent="0.25"/>
    <row r="2984" ht="12.75" customHeight="1" x14ac:dyDescent="0.25"/>
    <row r="2985" ht="12.75" customHeight="1" x14ac:dyDescent="0.25"/>
    <row r="2986" ht="12.75" customHeight="1" x14ac:dyDescent="0.25"/>
    <row r="2987" ht="12.75" customHeight="1" x14ac:dyDescent="0.25"/>
    <row r="2988" ht="12.75" customHeight="1" x14ac:dyDescent="0.25"/>
    <row r="2989" ht="12.75" customHeight="1" x14ac:dyDescent="0.25"/>
    <row r="2990" ht="12.75" customHeight="1" x14ac:dyDescent="0.25"/>
    <row r="2991" ht="12.75" customHeight="1" x14ac:dyDescent="0.25"/>
    <row r="2992" ht="12.75" customHeight="1" x14ac:dyDescent="0.25"/>
    <row r="2993" ht="12.75" customHeight="1" x14ac:dyDescent="0.25"/>
    <row r="2994" ht="12.75" customHeight="1" x14ac:dyDescent="0.25"/>
    <row r="2995" ht="12.75" customHeight="1" x14ac:dyDescent="0.25"/>
    <row r="2996" ht="12.75" customHeight="1" x14ac:dyDescent="0.25"/>
    <row r="2997" ht="12.75" customHeight="1" x14ac:dyDescent="0.25"/>
    <row r="2998" ht="12.75" customHeight="1" x14ac:dyDescent="0.25"/>
    <row r="2999" ht="12.75" customHeight="1" x14ac:dyDescent="0.25"/>
    <row r="3000" ht="12.75" customHeight="1" x14ac:dyDescent="0.25"/>
    <row r="3001" ht="12.75" customHeight="1" x14ac:dyDescent="0.25"/>
    <row r="3002" ht="12.75" customHeight="1" x14ac:dyDescent="0.25"/>
    <row r="3003" ht="12.75" customHeight="1" x14ac:dyDescent="0.25"/>
    <row r="3004" ht="12.75" customHeight="1" x14ac:dyDescent="0.25"/>
    <row r="3005" ht="12.75" customHeight="1" x14ac:dyDescent="0.25"/>
    <row r="3006" ht="12.75" customHeight="1" x14ac:dyDescent="0.25"/>
    <row r="3007" ht="12.75" customHeight="1" x14ac:dyDescent="0.25"/>
    <row r="3008" ht="12.75" customHeight="1" x14ac:dyDescent="0.25"/>
    <row r="3009" ht="12.75" customHeight="1" x14ac:dyDescent="0.25"/>
    <row r="3010" ht="12.75" customHeight="1" x14ac:dyDescent="0.25"/>
    <row r="3011" ht="12.75" customHeight="1" x14ac:dyDescent="0.25"/>
    <row r="3012" ht="12.75" customHeight="1" x14ac:dyDescent="0.25"/>
    <row r="3013" ht="12.75" customHeight="1" x14ac:dyDescent="0.25"/>
    <row r="3014" ht="12.75" customHeight="1" x14ac:dyDescent="0.25"/>
    <row r="3015" ht="12.75" customHeight="1" x14ac:dyDescent="0.25"/>
    <row r="3016" ht="12.75" customHeight="1" x14ac:dyDescent="0.25"/>
    <row r="3017" ht="12.75" customHeight="1" x14ac:dyDescent="0.25"/>
    <row r="3018" ht="12.75" customHeight="1" x14ac:dyDescent="0.25"/>
    <row r="3019" ht="12.75" customHeight="1" x14ac:dyDescent="0.25"/>
    <row r="3020" ht="12.75" customHeight="1" x14ac:dyDescent="0.25"/>
    <row r="3021" ht="12.75" customHeight="1" x14ac:dyDescent="0.25"/>
    <row r="3022" ht="12.75" customHeight="1" x14ac:dyDescent="0.25"/>
    <row r="3023" ht="12.75" customHeight="1" x14ac:dyDescent="0.25"/>
    <row r="3024" ht="12.75" customHeight="1" x14ac:dyDescent="0.25"/>
    <row r="3025" ht="12.75" customHeight="1" x14ac:dyDescent="0.25"/>
    <row r="3026" ht="12.75" customHeight="1" x14ac:dyDescent="0.25"/>
    <row r="3027" ht="12.75" customHeight="1" x14ac:dyDescent="0.25"/>
    <row r="3028" ht="12.75" customHeight="1" x14ac:dyDescent="0.25"/>
    <row r="3029" ht="12.75" customHeight="1" x14ac:dyDescent="0.25"/>
    <row r="3030" ht="12.75" customHeight="1" x14ac:dyDescent="0.25"/>
    <row r="3031" ht="12.75" customHeight="1" x14ac:dyDescent="0.25"/>
    <row r="3032" ht="12.75" customHeight="1" x14ac:dyDescent="0.25"/>
    <row r="3033" ht="12.75" customHeight="1" x14ac:dyDescent="0.25"/>
    <row r="3034" ht="12.75" customHeight="1" x14ac:dyDescent="0.25"/>
    <row r="3035" ht="12.75" customHeight="1" x14ac:dyDescent="0.25"/>
    <row r="3036" ht="12.75" customHeight="1" x14ac:dyDescent="0.25"/>
    <row r="3037" ht="12.75" customHeight="1" x14ac:dyDescent="0.25"/>
    <row r="3038" ht="12.75" customHeight="1" x14ac:dyDescent="0.25"/>
    <row r="3039" ht="12.75" customHeight="1" x14ac:dyDescent="0.25"/>
    <row r="3040" ht="12.75" customHeight="1" x14ac:dyDescent="0.25"/>
    <row r="3041" ht="12.75" customHeight="1" x14ac:dyDescent="0.25"/>
    <row r="3042" ht="12.75" customHeight="1" x14ac:dyDescent="0.25"/>
    <row r="3043" ht="12.75" customHeight="1" x14ac:dyDescent="0.25"/>
    <row r="3044" ht="12.75" customHeight="1" x14ac:dyDescent="0.25"/>
    <row r="3045" ht="12.75" customHeight="1" x14ac:dyDescent="0.25"/>
    <row r="3046" ht="12.75" customHeight="1" x14ac:dyDescent="0.25"/>
    <row r="3047" ht="12.75" customHeight="1" x14ac:dyDescent="0.25"/>
    <row r="3048" ht="12.75" customHeight="1" x14ac:dyDescent="0.25"/>
    <row r="3049" ht="12.75" customHeight="1" x14ac:dyDescent="0.25"/>
    <row r="3050" ht="12.75" customHeight="1" x14ac:dyDescent="0.25"/>
    <row r="3051" ht="12.75" customHeight="1" x14ac:dyDescent="0.25"/>
    <row r="3052" ht="12.75" customHeight="1" x14ac:dyDescent="0.25"/>
    <row r="3053" ht="12.75" customHeight="1" x14ac:dyDescent="0.25"/>
    <row r="3054" ht="12.75" customHeight="1" x14ac:dyDescent="0.25"/>
    <row r="3055" ht="12.75" customHeight="1" x14ac:dyDescent="0.25"/>
    <row r="3056" ht="12.75" customHeight="1" x14ac:dyDescent="0.25"/>
    <row r="3057" ht="12.75" customHeight="1" x14ac:dyDescent="0.25"/>
    <row r="3058" ht="12.75" customHeight="1" x14ac:dyDescent="0.25"/>
    <row r="3059" ht="12.75" customHeight="1" x14ac:dyDescent="0.25"/>
    <row r="3060" ht="12.75" customHeight="1" x14ac:dyDescent="0.25"/>
    <row r="3061" ht="12.75" customHeight="1" x14ac:dyDescent="0.25"/>
    <row r="3062" ht="12.75" customHeight="1" x14ac:dyDescent="0.25"/>
    <row r="3063" ht="12.75" customHeight="1" x14ac:dyDescent="0.25"/>
    <row r="3064" ht="12.75" customHeight="1" x14ac:dyDescent="0.25"/>
    <row r="3065" ht="12.75" customHeight="1" x14ac:dyDescent="0.25"/>
    <row r="3066" ht="12.75" customHeight="1" x14ac:dyDescent="0.25"/>
    <row r="3067" ht="12.75" customHeight="1" x14ac:dyDescent="0.25"/>
    <row r="3068" ht="12.75" customHeight="1" x14ac:dyDescent="0.25"/>
    <row r="3069" ht="12.75" customHeight="1" x14ac:dyDescent="0.25"/>
    <row r="3070" ht="12.75" customHeight="1" x14ac:dyDescent="0.25"/>
    <row r="3071" ht="12.75" customHeight="1" x14ac:dyDescent="0.25"/>
    <row r="3072" ht="12.75" customHeight="1" x14ac:dyDescent="0.25"/>
    <row r="3073" ht="12.75" customHeight="1" x14ac:dyDescent="0.25"/>
    <row r="3074" ht="12.75" customHeight="1" x14ac:dyDescent="0.25"/>
    <row r="3075" ht="12.75" customHeight="1" x14ac:dyDescent="0.25"/>
    <row r="3076" ht="12.75" customHeight="1" x14ac:dyDescent="0.25"/>
    <row r="3077" ht="12.75" customHeight="1" x14ac:dyDescent="0.25"/>
    <row r="3078" ht="12.75" customHeight="1" x14ac:dyDescent="0.25"/>
    <row r="3079" ht="12.75" customHeight="1" x14ac:dyDescent="0.25"/>
    <row r="3080" ht="12.75" customHeight="1" x14ac:dyDescent="0.25"/>
    <row r="3081" ht="12.75" customHeight="1" x14ac:dyDescent="0.25"/>
    <row r="3082" ht="12.75" customHeight="1" x14ac:dyDescent="0.25"/>
    <row r="3083" ht="12.75" customHeight="1" x14ac:dyDescent="0.25"/>
    <row r="3084" ht="12.75" customHeight="1" x14ac:dyDescent="0.25"/>
    <row r="3085" ht="12.75" customHeight="1" x14ac:dyDescent="0.25"/>
    <row r="3086" ht="12.75" customHeight="1" x14ac:dyDescent="0.25"/>
    <row r="3087" ht="12.75" customHeight="1" x14ac:dyDescent="0.25"/>
    <row r="3088" ht="12.75" customHeight="1" x14ac:dyDescent="0.25"/>
    <row r="3089" ht="12.75" customHeight="1" x14ac:dyDescent="0.25"/>
    <row r="3090" ht="12.75" customHeight="1" x14ac:dyDescent="0.25"/>
    <row r="3091" ht="12.75" customHeight="1" x14ac:dyDescent="0.25"/>
    <row r="3092" ht="12.75" customHeight="1" x14ac:dyDescent="0.25"/>
    <row r="3093" ht="12.75" customHeight="1" x14ac:dyDescent="0.25"/>
    <row r="3094" ht="12.75" customHeight="1" x14ac:dyDescent="0.25"/>
    <row r="3095" ht="12.75" customHeight="1" x14ac:dyDescent="0.25"/>
    <row r="3096" ht="12.75" customHeight="1" x14ac:dyDescent="0.25"/>
    <row r="3097" ht="12.75" customHeight="1" x14ac:dyDescent="0.25"/>
    <row r="3098" ht="12.75" customHeight="1" x14ac:dyDescent="0.25"/>
    <row r="3099" ht="12.75" customHeight="1" x14ac:dyDescent="0.25"/>
    <row r="3100" ht="12.75" customHeight="1" x14ac:dyDescent="0.25"/>
    <row r="3101" ht="12.75" customHeight="1" x14ac:dyDescent="0.25"/>
    <row r="3102" ht="12.75" customHeight="1" x14ac:dyDescent="0.25"/>
    <row r="3103" ht="12.75" customHeight="1" x14ac:dyDescent="0.25"/>
    <row r="3104" ht="12.75" customHeight="1" x14ac:dyDescent="0.25"/>
    <row r="3105" ht="12.75" customHeight="1" x14ac:dyDescent="0.25"/>
    <row r="3106" ht="12.75" customHeight="1" x14ac:dyDescent="0.25"/>
    <row r="3107" ht="12.75" customHeight="1" x14ac:dyDescent="0.25"/>
    <row r="3108" ht="12.75" customHeight="1" x14ac:dyDescent="0.25"/>
    <row r="3109" ht="12.75" customHeight="1" x14ac:dyDescent="0.25"/>
    <row r="3110" ht="12.75" customHeight="1" x14ac:dyDescent="0.25"/>
    <row r="3111" ht="12.75" customHeight="1" x14ac:dyDescent="0.25"/>
    <row r="3112" ht="12.75" customHeight="1" x14ac:dyDescent="0.25"/>
    <row r="3113" ht="12.75" customHeight="1" x14ac:dyDescent="0.25"/>
    <row r="3114" ht="12.75" customHeight="1" x14ac:dyDescent="0.25"/>
    <row r="3115" ht="12.75" customHeight="1" x14ac:dyDescent="0.25"/>
    <row r="3116" ht="12.75" customHeight="1" x14ac:dyDescent="0.25"/>
    <row r="3117" ht="12.75" customHeight="1" x14ac:dyDescent="0.25"/>
    <row r="3118" ht="12.75" customHeight="1" x14ac:dyDescent="0.25"/>
    <row r="3119" ht="12.75" customHeight="1" x14ac:dyDescent="0.25"/>
    <row r="3120" ht="12.75" customHeight="1" x14ac:dyDescent="0.25"/>
    <row r="3121" ht="12.75" customHeight="1" x14ac:dyDescent="0.25"/>
    <row r="3122" ht="12.75" customHeight="1" x14ac:dyDescent="0.25"/>
    <row r="3123" ht="12.75" customHeight="1" x14ac:dyDescent="0.25"/>
    <row r="3124" ht="12.75" customHeight="1" x14ac:dyDescent="0.25"/>
    <row r="3125" ht="12.75" customHeight="1" x14ac:dyDescent="0.25"/>
    <row r="3126" ht="12.75" customHeight="1" x14ac:dyDescent="0.25"/>
    <row r="3127" ht="12.75" customHeight="1" x14ac:dyDescent="0.25"/>
    <row r="3128" ht="12.75" customHeight="1" x14ac:dyDescent="0.25"/>
    <row r="3129" ht="12.75" customHeight="1" x14ac:dyDescent="0.25"/>
    <row r="3130" ht="12.75" customHeight="1" x14ac:dyDescent="0.25"/>
    <row r="3131" ht="12.75" customHeight="1" x14ac:dyDescent="0.25"/>
    <row r="3132" ht="12.75" customHeight="1" x14ac:dyDescent="0.25"/>
    <row r="3133" ht="12.75" customHeight="1" x14ac:dyDescent="0.25"/>
    <row r="3134" ht="12.75" customHeight="1" x14ac:dyDescent="0.25"/>
    <row r="3135" ht="12.75" customHeight="1" x14ac:dyDescent="0.25"/>
    <row r="3136" ht="12.75" customHeight="1" x14ac:dyDescent="0.25"/>
    <row r="3137" ht="12.75" customHeight="1" x14ac:dyDescent="0.25"/>
    <row r="3138" ht="12.75" customHeight="1" x14ac:dyDescent="0.25"/>
    <row r="3139" ht="12.75" customHeight="1" x14ac:dyDescent="0.25"/>
    <row r="3140" ht="12.75" customHeight="1" x14ac:dyDescent="0.25"/>
    <row r="3141" ht="12.75" customHeight="1" x14ac:dyDescent="0.25"/>
    <row r="3142" ht="12.75" customHeight="1" x14ac:dyDescent="0.25"/>
    <row r="3143" ht="12.75" customHeight="1" x14ac:dyDescent="0.25"/>
    <row r="3144" ht="12.75" customHeight="1" x14ac:dyDescent="0.25"/>
    <row r="3145" ht="12.75" customHeight="1" x14ac:dyDescent="0.25"/>
    <row r="3146" ht="12.75" customHeight="1" x14ac:dyDescent="0.25"/>
    <row r="3147" ht="12.75" customHeight="1" x14ac:dyDescent="0.25"/>
    <row r="3148" ht="12.75" customHeight="1" x14ac:dyDescent="0.25"/>
    <row r="3149" ht="12.75" customHeight="1" x14ac:dyDescent="0.25"/>
    <row r="3150" ht="12.75" customHeight="1" x14ac:dyDescent="0.25"/>
    <row r="3151" ht="12.75" customHeight="1" x14ac:dyDescent="0.25"/>
    <row r="3152" ht="12.75" customHeight="1" x14ac:dyDescent="0.25"/>
    <row r="3153" ht="12.75" customHeight="1" x14ac:dyDescent="0.25"/>
    <row r="3154" ht="12.75" customHeight="1" x14ac:dyDescent="0.25"/>
    <row r="3155" ht="12.75" customHeight="1" x14ac:dyDescent="0.25"/>
    <row r="3156" ht="12.75" customHeight="1" x14ac:dyDescent="0.25"/>
    <row r="3157" ht="12.75" customHeight="1" x14ac:dyDescent="0.25"/>
    <row r="3158" ht="12.75" customHeight="1" x14ac:dyDescent="0.25"/>
    <row r="3159" ht="12.75" customHeight="1" x14ac:dyDescent="0.25"/>
    <row r="3160" ht="12.75" customHeight="1" x14ac:dyDescent="0.25"/>
    <row r="3161" ht="12.75" customHeight="1" x14ac:dyDescent="0.25"/>
    <row r="3162" ht="12.75" customHeight="1" x14ac:dyDescent="0.25"/>
    <row r="3163" ht="12.75" customHeight="1" x14ac:dyDescent="0.25"/>
    <row r="3164" ht="12.75" customHeight="1" x14ac:dyDescent="0.25"/>
    <row r="3165" ht="12.75" customHeight="1" x14ac:dyDescent="0.25"/>
    <row r="3166" ht="12.75" customHeight="1" x14ac:dyDescent="0.25"/>
    <row r="3167" ht="12.75" customHeight="1" x14ac:dyDescent="0.25"/>
    <row r="3168" ht="12.75" customHeight="1" x14ac:dyDescent="0.25"/>
    <row r="3169" ht="12.75" customHeight="1" x14ac:dyDescent="0.25"/>
    <row r="3170" ht="12.75" customHeight="1" x14ac:dyDescent="0.25"/>
    <row r="3171" ht="12.75" customHeight="1" x14ac:dyDescent="0.25"/>
    <row r="3172" ht="12.75" customHeight="1" x14ac:dyDescent="0.25"/>
    <row r="3173" ht="12.75" customHeight="1" x14ac:dyDescent="0.25"/>
    <row r="3174" ht="12.75" customHeight="1" x14ac:dyDescent="0.25"/>
    <row r="3175" ht="12.75" customHeight="1" x14ac:dyDescent="0.25"/>
    <row r="3176" ht="12.75" customHeight="1" x14ac:dyDescent="0.25"/>
    <row r="3177" ht="12.75" customHeight="1" x14ac:dyDescent="0.25"/>
    <row r="3178" ht="12.75" customHeight="1" x14ac:dyDescent="0.25"/>
    <row r="3179" ht="12.75" customHeight="1" x14ac:dyDescent="0.25"/>
    <row r="3180" ht="12.75" customHeight="1" x14ac:dyDescent="0.25"/>
    <row r="3181" ht="12.75" customHeight="1" x14ac:dyDescent="0.25"/>
    <row r="3182" ht="12.75" customHeight="1" x14ac:dyDescent="0.25"/>
    <row r="3183" ht="12.75" customHeight="1" x14ac:dyDescent="0.25"/>
    <row r="3184" ht="12.75" customHeight="1" x14ac:dyDescent="0.25"/>
    <row r="3185" ht="12.75" customHeight="1" x14ac:dyDescent="0.25"/>
    <row r="3186" ht="12.75" customHeight="1" x14ac:dyDescent="0.25"/>
    <row r="3187" ht="12.75" customHeight="1" x14ac:dyDescent="0.25"/>
    <row r="3188" ht="12.75" customHeight="1" x14ac:dyDescent="0.25"/>
    <row r="3189" ht="12.75" customHeight="1" x14ac:dyDescent="0.25"/>
    <row r="3190" ht="12.75" customHeight="1" x14ac:dyDescent="0.25"/>
    <row r="3191" ht="12.75" customHeight="1" x14ac:dyDescent="0.25"/>
    <row r="3192" ht="12.75" customHeight="1" x14ac:dyDescent="0.25"/>
    <row r="3193" ht="12.75" customHeight="1" x14ac:dyDescent="0.25"/>
    <row r="3194" ht="12.75" customHeight="1" x14ac:dyDescent="0.25"/>
    <row r="3195" ht="12.75" customHeight="1" x14ac:dyDescent="0.25"/>
    <row r="3196" ht="12.75" customHeight="1" x14ac:dyDescent="0.25"/>
    <row r="3197" ht="12.75" customHeight="1" x14ac:dyDescent="0.25"/>
    <row r="3198" ht="12.75" customHeight="1" x14ac:dyDescent="0.25"/>
    <row r="3199" ht="12.75" customHeight="1" x14ac:dyDescent="0.25"/>
    <row r="3200" ht="12.75" customHeight="1" x14ac:dyDescent="0.25"/>
    <row r="3201" ht="12.75" customHeight="1" x14ac:dyDescent="0.25"/>
    <row r="3202" ht="12.75" customHeight="1" x14ac:dyDescent="0.25"/>
    <row r="3203" ht="12.75" customHeight="1" x14ac:dyDescent="0.25"/>
    <row r="3204" ht="12.75" customHeight="1" x14ac:dyDescent="0.25"/>
    <row r="3205" ht="12.75" customHeight="1" x14ac:dyDescent="0.25"/>
    <row r="3206" ht="12.75" customHeight="1" x14ac:dyDescent="0.25"/>
    <row r="3207" ht="12.75" customHeight="1" x14ac:dyDescent="0.25"/>
    <row r="3208" ht="12.75" customHeight="1" x14ac:dyDescent="0.25"/>
    <row r="3209" ht="12.75" customHeight="1" x14ac:dyDescent="0.25"/>
    <row r="3210" ht="12.75" customHeight="1" x14ac:dyDescent="0.25"/>
    <row r="3211" ht="12.75" customHeight="1" x14ac:dyDescent="0.25"/>
    <row r="3212" ht="12.75" customHeight="1" x14ac:dyDescent="0.25"/>
    <row r="3213" ht="12.75" customHeight="1" x14ac:dyDescent="0.25"/>
    <row r="3214" ht="12.75" customHeight="1" x14ac:dyDescent="0.25"/>
    <row r="3215" ht="12.75" customHeight="1" x14ac:dyDescent="0.25"/>
    <row r="3216" ht="12.75" customHeight="1" x14ac:dyDescent="0.25"/>
    <row r="3217" ht="12.75" customHeight="1" x14ac:dyDescent="0.25"/>
    <row r="3218" ht="12.75" customHeight="1" x14ac:dyDescent="0.25"/>
    <row r="3219" ht="12.75" customHeight="1" x14ac:dyDescent="0.25"/>
    <row r="3220" ht="12.75" customHeight="1" x14ac:dyDescent="0.25"/>
    <row r="3221" ht="12.75" customHeight="1" x14ac:dyDescent="0.25"/>
    <row r="3222" ht="12.75" customHeight="1" x14ac:dyDescent="0.25"/>
    <row r="3223" ht="12.75" customHeight="1" x14ac:dyDescent="0.25"/>
    <row r="3224" ht="12.75" customHeight="1" x14ac:dyDescent="0.25"/>
    <row r="3225" ht="12.75" customHeight="1" x14ac:dyDescent="0.25"/>
    <row r="3226" ht="12.75" customHeight="1" x14ac:dyDescent="0.25"/>
    <row r="3227" ht="12.75" customHeight="1" x14ac:dyDescent="0.25"/>
    <row r="3228" ht="12.75" customHeight="1" x14ac:dyDescent="0.25"/>
    <row r="3229" ht="12.75" customHeight="1" x14ac:dyDescent="0.25"/>
    <row r="3230" ht="12.75" customHeight="1" x14ac:dyDescent="0.25"/>
    <row r="3231" ht="12.75" customHeight="1" x14ac:dyDescent="0.25"/>
    <row r="3232" ht="12.75" customHeight="1" x14ac:dyDescent="0.25"/>
    <row r="3233" ht="12.75" customHeight="1" x14ac:dyDescent="0.25"/>
    <row r="3234" ht="12.75" customHeight="1" x14ac:dyDescent="0.25"/>
    <row r="3235" ht="12.75" customHeight="1" x14ac:dyDescent="0.25"/>
    <row r="3236" ht="12.75" customHeight="1" x14ac:dyDescent="0.25"/>
    <row r="3237" ht="12.75" customHeight="1" x14ac:dyDescent="0.25"/>
    <row r="3238" ht="12.75" customHeight="1" x14ac:dyDescent="0.25"/>
    <row r="3239" ht="12.75" customHeight="1" x14ac:dyDescent="0.25"/>
    <row r="3240" ht="12.75" customHeight="1" x14ac:dyDescent="0.25"/>
    <row r="3241" ht="12.75" customHeight="1" x14ac:dyDescent="0.25"/>
    <row r="3242" ht="12.75" customHeight="1" x14ac:dyDescent="0.25"/>
    <row r="3243" ht="12.75" customHeight="1" x14ac:dyDescent="0.25"/>
    <row r="3244" ht="12.75" customHeight="1" x14ac:dyDescent="0.25"/>
    <row r="3245" ht="12.75" customHeight="1" x14ac:dyDescent="0.25"/>
    <row r="3246" ht="12.75" customHeight="1" x14ac:dyDescent="0.25"/>
    <row r="3247" ht="12.75" customHeight="1" x14ac:dyDescent="0.25"/>
    <row r="3248" ht="12.75" customHeight="1" x14ac:dyDescent="0.25"/>
    <row r="3249" ht="12.75" customHeight="1" x14ac:dyDescent="0.25"/>
    <row r="3250" ht="12.75" customHeight="1" x14ac:dyDescent="0.25"/>
    <row r="3251" ht="12.75" customHeight="1" x14ac:dyDescent="0.25"/>
    <row r="3252" ht="12.75" customHeight="1" x14ac:dyDescent="0.25"/>
    <row r="3253" ht="12.75" customHeight="1" x14ac:dyDescent="0.25"/>
    <row r="3254" ht="12.75" customHeight="1" x14ac:dyDescent="0.25"/>
    <row r="3255" ht="12.75" customHeight="1" x14ac:dyDescent="0.25"/>
    <row r="3256" ht="12.75" customHeight="1" x14ac:dyDescent="0.25"/>
    <row r="3257" ht="12.75" customHeight="1" x14ac:dyDescent="0.25"/>
    <row r="3258" ht="12.75" customHeight="1" x14ac:dyDescent="0.25"/>
    <row r="3259" ht="12.75" customHeight="1" x14ac:dyDescent="0.25"/>
    <row r="3260" ht="12.75" customHeight="1" x14ac:dyDescent="0.25"/>
    <row r="3261" ht="12.75" customHeight="1" x14ac:dyDescent="0.25"/>
    <row r="3262" ht="12.75" customHeight="1" x14ac:dyDescent="0.25"/>
    <row r="3263" ht="12.75" customHeight="1" x14ac:dyDescent="0.25"/>
    <row r="3264" ht="12.75" customHeight="1" x14ac:dyDescent="0.25"/>
    <row r="3265" ht="12.75" customHeight="1" x14ac:dyDescent="0.25"/>
    <row r="3266" ht="12.75" customHeight="1" x14ac:dyDescent="0.25"/>
    <row r="3267" ht="12.75" customHeight="1" x14ac:dyDescent="0.25"/>
    <row r="3268" ht="12.75" customHeight="1" x14ac:dyDescent="0.25"/>
    <row r="3269" ht="12.75" customHeight="1" x14ac:dyDescent="0.25"/>
    <row r="3270" ht="12.75" customHeight="1" x14ac:dyDescent="0.25"/>
    <row r="3271" ht="12.75" customHeight="1" x14ac:dyDescent="0.25"/>
    <row r="3272" ht="12.75" customHeight="1" x14ac:dyDescent="0.25"/>
    <row r="3273" ht="12.75" customHeight="1" x14ac:dyDescent="0.25"/>
    <row r="3274" ht="12.75" customHeight="1" x14ac:dyDescent="0.25"/>
    <row r="3275" ht="12.75" customHeight="1" x14ac:dyDescent="0.25"/>
    <row r="3276" ht="12.75" customHeight="1" x14ac:dyDescent="0.25"/>
    <row r="3277" ht="12.75" customHeight="1" x14ac:dyDescent="0.25"/>
    <row r="3278" ht="12.75" customHeight="1" x14ac:dyDescent="0.25"/>
    <row r="3279" ht="12.75" customHeight="1" x14ac:dyDescent="0.25"/>
    <row r="3280" ht="12.75" customHeight="1" x14ac:dyDescent="0.25"/>
    <row r="3281" ht="12.75" customHeight="1" x14ac:dyDescent="0.25"/>
    <row r="3282" ht="12.75" customHeight="1" x14ac:dyDescent="0.25"/>
    <row r="3283" ht="12.75" customHeight="1" x14ac:dyDescent="0.25"/>
    <row r="3284" ht="12.75" customHeight="1" x14ac:dyDescent="0.25"/>
    <row r="3285" ht="12.75" customHeight="1" x14ac:dyDescent="0.25"/>
    <row r="3286" ht="12.75" customHeight="1" x14ac:dyDescent="0.25"/>
    <row r="3287" ht="12.75" customHeight="1" x14ac:dyDescent="0.25"/>
    <row r="3288" ht="12.75" customHeight="1" x14ac:dyDescent="0.25"/>
    <row r="3289" ht="12.75" customHeight="1" x14ac:dyDescent="0.25"/>
    <row r="3290" ht="12.75" customHeight="1" x14ac:dyDescent="0.25"/>
    <row r="3291" ht="12.75" customHeight="1" x14ac:dyDescent="0.25"/>
    <row r="3292" ht="12.75" customHeight="1" x14ac:dyDescent="0.25"/>
    <row r="3293" ht="12.75" customHeight="1" x14ac:dyDescent="0.25"/>
    <row r="3294" ht="12.75" customHeight="1" x14ac:dyDescent="0.25"/>
    <row r="3295" ht="12.75" customHeight="1" x14ac:dyDescent="0.25"/>
    <row r="3296" ht="12.75" customHeight="1" x14ac:dyDescent="0.25"/>
    <row r="3297" ht="12.75" customHeight="1" x14ac:dyDescent="0.25"/>
    <row r="3298" ht="12.75" customHeight="1" x14ac:dyDescent="0.25"/>
    <row r="3299" ht="12.75" customHeight="1" x14ac:dyDescent="0.25"/>
    <row r="3300" ht="12.75" customHeight="1" x14ac:dyDescent="0.25"/>
    <row r="3301" ht="12.75" customHeight="1" x14ac:dyDescent="0.25"/>
    <row r="3302" ht="12.75" customHeight="1" x14ac:dyDescent="0.25"/>
    <row r="3303" ht="12.75" customHeight="1" x14ac:dyDescent="0.25"/>
    <row r="3304" ht="12.75" customHeight="1" x14ac:dyDescent="0.25"/>
    <row r="3305" ht="12.75" customHeight="1" x14ac:dyDescent="0.25"/>
    <row r="3306" ht="12.75" customHeight="1" x14ac:dyDescent="0.25"/>
    <row r="3307" ht="12.75" customHeight="1" x14ac:dyDescent="0.25"/>
    <row r="3308" ht="12.75" customHeight="1" x14ac:dyDescent="0.25"/>
    <row r="3309" ht="12.75" customHeight="1" x14ac:dyDescent="0.25"/>
    <row r="3310" ht="12.75" customHeight="1" x14ac:dyDescent="0.25"/>
    <row r="3311" ht="12.75" customHeight="1" x14ac:dyDescent="0.25"/>
    <row r="3312" ht="12.75" customHeight="1" x14ac:dyDescent="0.25"/>
    <row r="3313" ht="12.75" customHeight="1" x14ac:dyDescent="0.25"/>
    <row r="3314" ht="12.75" customHeight="1" x14ac:dyDescent="0.25"/>
    <row r="3315" ht="12.75" customHeight="1" x14ac:dyDescent="0.25"/>
    <row r="3316" ht="12.75" customHeight="1" x14ac:dyDescent="0.25"/>
    <row r="3317" ht="12.75" customHeight="1" x14ac:dyDescent="0.25"/>
    <row r="3318" ht="12.75" customHeight="1" x14ac:dyDescent="0.25"/>
    <row r="3319" ht="12.75" customHeight="1" x14ac:dyDescent="0.25"/>
    <row r="3320" ht="12.75" customHeight="1" x14ac:dyDescent="0.25"/>
    <row r="3321" ht="12.75" customHeight="1" x14ac:dyDescent="0.25"/>
    <row r="3322" ht="12.75" customHeight="1" x14ac:dyDescent="0.25"/>
    <row r="3323" ht="12.75" customHeight="1" x14ac:dyDescent="0.25"/>
    <row r="3324" ht="12.75" customHeight="1" x14ac:dyDescent="0.25"/>
    <row r="3325" ht="12.75" customHeight="1" x14ac:dyDescent="0.25"/>
    <row r="3326" ht="12.75" customHeight="1" x14ac:dyDescent="0.25"/>
    <row r="3327" ht="12.75" customHeight="1" x14ac:dyDescent="0.25"/>
    <row r="3328" ht="12.75" customHeight="1" x14ac:dyDescent="0.25"/>
    <row r="3329" ht="12.75" customHeight="1" x14ac:dyDescent="0.25"/>
    <row r="3330" ht="12.75" customHeight="1" x14ac:dyDescent="0.25"/>
    <row r="3331" ht="12.75" customHeight="1" x14ac:dyDescent="0.25"/>
    <row r="3332" ht="12.75" customHeight="1" x14ac:dyDescent="0.25"/>
    <row r="3333" ht="12.75" customHeight="1" x14ac:dyDescent="0.25"/>
    <row r="3334" ht="12.75" customHeight="1" x14ac:dyDescent="0.25"/>
    <row r="3335" ht="12.75" customHeight="1" x14ac:dyDescent="0.25"/>
    <row r="3336" ht="12.75" customHeight="1" x14ac:dyDescent="0.25"/>
    <row r="3337" ht="12.75" customHeight="1" x14ac:dyDescent="0.25"/>
    <row r="3338" ht="12.75" customHeight="1" x14ac:dyDescent="0.25"/>
    <row r="3339" ht="12.75" customHeight="1" x14ac:dyDescent="0.25"/>
    <row r="3340" ht="12.75" customHeight="1" x14ac:dyDescent="0.25"/>
    <row r="3341" ht="12.75" customHeight="1" x14ac:dyDescent="0.25"/>
    <row r="3342" ht="12.75" customHeight="1" x14ac:dyDescent="0.25"/>
    <row r="3343" ht="12.75" customHeight="1" x14ac:dyDescent="0.25"/>
    <row r="3344" ht="12.75" customHeight="1" x14ac:dyDescent="0.25"/>
    <row r="3345" ht="12.75" customHeight="1" x14ac:dyDescent="0.25"/>
    <row r="3346" ht="12.75" customHeight="1" x14ac:dyDescent="0.25"/>
    <row r="3347" ht="12.75" customHeight="1" x14ac:dyDescent="0.25"/>
    <row r="3348" ht="12.75" customHeight="1" x14ac:dyDescent="0.25"/>
    <row r="3349" ht="12.75" customHeight="1" x14ac:dyDescent="0.25"/>
    <row r="3350" ht="12.75" customHeight="1" x14ac:dyDescent="0.25"/>
    <row r="3351" ht="12.75" customHeight="1" x14ac:dyDescent="0.25"/>
    <row r="3352" ht="12.75" customHeight="1" x14ac:dyDescent="0.25"/>
    <row r="3353" ht="12.75" customHeight="1" x14ac:dyDescent="0.25"/>
    <row r="3354" ht="12.75" customHeight="1" x14ac:dyDescent="0.25"/>
    <row r="3355" ht="12.75" customHeight="1" x14ac:dyDescent="0.25"/>
    <row r="3356" ht="12.75" customHeight="1" x14ac:dyDescent="0.25"/>
    <row r="3357" ht="12.75" customHeight="1" x14ac:dyDescent="0.25"/>
    <row r="3358" ht="12.75" customHeight="1" x14ac:dyDescent="0.25"/>
    <row r="3359" ht="12.75" customHeight="1" x14ac:dyDescent="0.25"/>
    <row r="3360" ht="12.75" customHeight="1" x14ac:dyDescent="0.25"/>
    <row r="3361" ht="12.75" customHeight="1" x14ac:dyDescent="0.25"/>
    <row r="3362" ht="12.75" customHeight="1" x14ac:dyDescent="0.25"/>
    <row r="3363" ht="12.75" customHeight="1" x14ac:dyDescent="0.25"/>
    <row r="3364" ht="12.75" customHeight="1" x14ac:dyDescent="0.25"/>
    <row r="3365" ht="12.75" customHeight="1" x14ac:dyDescent="0.25"/>
    <row r="3366" ht="12.75" customHeight="1" x14ac:dyDescent="0.25"/>
    <row r="3367" ht="12.75" customHeight="1" x14ac:dyDescent="0.25"/>
    <row r="3368" ht="12.75" customHeight="1" x14ac:dyDescent="0.25"/>
    <row r="3369" ht="12.75" customHeight="1" x14ac:dyDescent="0.25"/>
    <row r="3370" ht="12.75" customHeight="1" x14ac:dyDescent="0.25"/>
    <row r="3371" ht="12.75" customHeight="1" x14ac:dyDescent="0.25"/>
    <row r="3372" ht="12.75" customHeight="1" x14ac:dyDescent="0.25"/>
    <row r="3373" ht="12.75" customHeight="1" x14ac:dyDescent="0.25"/>
    <row r="3374" ht="12.75" customHeight="1" x14ac:dyDescent="0.25"/>
    <row r="3375" ht="12.75" customHeight="1" x14ac:dyDescent="0.25"/>
    <row r="3376" ht="12.75" customHeight="1" x14ac:dyDescent="0.25"/>
    <row r="3377" ht="12.75" customHeight="1" x14ac:dyDescent="0.25"/>
    <row r="3378" ht="12.75" customHeight="1" x14ac:dyDescent="0.25"/>
    <row r="3379" ht="12.75" customHeight="1" x14ac:dyDescent="0.25"/>
    <row r="3380" ht="12.75" customHeight="1" x14ac:dyDescent="0.25"/>
    <row r="3381" ht="12.75" customHeight="1" x14ac:dyDescent="0.25"/>
    <row r="3382" ht="12.75" customHeight="1" x14ac:dyDescent="0.25"/>
    <row r="3383" ht="12.75" customHeight="1" x14ac:dyDescent="0.25"/>
    <row r="3384" ht="12.75" customHeight="1" x14ac:dyDescent="0.25"/>
    <row r="3385" ht="12.75" customHeight="1" x14ac:dyDescent="0.25"/>
    <row r="3386" ht="12.75" customHeight="1" x14ac:dyDescent="0.25"/>
    <row r="3387" ht="12.75" customHeight="1" x14ac:dyDescent="0.25"/>
    <row r="3388" ht="12.75" customHeight="1" x14ac:dyDescent="0.25"/>
    <row r="3389" ht="12.75" customHeight="1" x14ac:dyDescent="0.25"/>
    <row r="3390" ht="12.75" customHeight="1" x14ac:dyDescent="0.25"/>
    <row r="3391" ht="12.75" customHeight="1" x14ac:dyDescent="0.25"/>
    <row r="3392" ht="12.75" customHeight="1" x14ac:dyDescent="0.25"/>
    <row r="3393" ht="12.75" customHeight="1" x14ac:dyDescent="0.25"/>
    <row r="3394" ht="12.75" customHeight="1" x14ac:dyDescent="0.25"/>
    <row r="3395" ht="12.75" customHeight="1" x14ac:dyDescent="0.25"/>
    <row r="3396" ht="12.75" customHeight="1" x14ac:dyDescent="0.25"/>
    <row r="3397" ht="12.75" customHeight="1" x14ac:dyDescent="0.25"/>
    <row r="3398" ht="12.75" customHeight="1" x14ac:dyDescent="0.25"/>
    <row r="3399" ht="12.75" customHeight="1" x14ac:dyDescent="0.25"/>
    <row r="3400" ht="12.75" customHeight="1" x14ac:dyDescent="0.25"/>
    <row r="3401" ht="12.75" customHeight="1" x14ac:dyDescent="0.25"/>
    <row r="3402" ht="12.75" customHeight="1" x14ac:dyDescent="0.25"/>
    <row r="3403" ht="12.75" customHeight="1" x14ac:dyDescent="0.25"/>
    <row r="3404" ht="12.75" customHeight="1" x14ac:dyDescent="0.25"/>
    <row r="3405" ht="12.75" customHeight="1" x14ac:dyDescent="0.25"/>
    <row r="3406" ht="12.75" customHeight="1" x14ac:dyDescent="0.25"/>
    <row r="3407" ht="12.75" customHeight="1" x14ac:dyDescent="0.25"/>
    <row r="3408" ht="12.75" customHeight="1" x14ac:dyDescent="0.25"/>
    <row r="3409" ht="12.75" customHeight="1" x14ac:dyDescent="0.25"/>
    <row r="3410" ht="12.75" customHeight="1" x14ac:dyDescent="0.25"/>
    <row r="3411" ht="12.75" customHeight="1" x14ac:dyDescent="0.25"/>
    <row r="3412" ht="12.75" customHeight="1" x14ac:dyDescent="0.25"/>
    <row r="3413" ht="12.75" customHeight="1" x14ac:dyDescent="0.25"/>
    <row r="3414" ht="12.75" customHeight="1" x14ac:dyDescent="0.25"/>
    <row r="3415" ht="12.75" customHeight="1" x14ac:dyDescent="0.25"/>
    <row r="3416" ht="12.75" customHeight="1" x14ac:dyDescent="0.25"/>
    <row r="3417" ht="12.75" customHeight="1" x14ac:dyDescent="0.25"/>
    <row r="3418" ht="12.75" customHeight="1" x14ac:dyDescent="0.25"/>
    <row r="3419" ht="12.75" customHeight="1" x14ac:dyDescent="0.25"/>
    <row r="3420" ht="12.75" customHeight="1" x14ac:dyDescent="0.25"/>
    <row r="3421" ht="12.75" customHeight="1" x14ac:dyDescent="0.25"/>
    <row r="3422" ht="12.75" customHeight="1" x14ac:dyDescent="0.25"/>
    <row r="3423" ht="12.75" customHeight="1" x14ac:dyDescent="0.25"/>
    <row r="3424" ht="12.75" customHeight="1" x14ac:dyDescent="0.25"/>
    <row r="3425" ht="12.75" customHeight="1" x14ac:dyDescent="0.25"/>
    <row r="3426" ht="12.75" customHeight="1" x14ac:dyDescent="0.25"/>
    <row r="3427" ht="12.75" customHeight="1" x14ac:dyDescent="0.25"/>
    <row r="3428" ht="12.75" customHeight="1" x14ac:dyDescent="0.25"/>
    <row r="3429" ht="12.75" customHeight="1" x14ac:dyDescent="0.25"/>
    <row r="3430" ht="12.75" customHeight="1" x14ac:dyDescent="0.25"/>
    <row r="3431" ht="12.75" customHeight="1" x14ac:dyDescent="0.25"/>
    <row r="3432" ht="12.75" customHeight="1" x14ac:dyDescent="0.25"/>
    <row r="3433" ht="12.75" customHeight="1" x14ac:dyDescent="0.25"/>
    <row r="3434" ht="12.75" customHeight="1" x14ac:dyDescent="0.25"/>
    <row r="3435" ht="12.75" customHeight="1" x14ac:dyDescent="0.25"/>
    <row r="3436" ht="12.75" customHeight="1" x14ac:dyDescent="0.25"/>
    <row r="3437" ht="12.75" customHeight="1" x14ac:dyDescent="0.25"/>
    <row r="3438" ht="12.75" customHeight="1" x14ac:dyDescent="0.25"/>
    <row r="3439" ht="12.75" customHeight="1" x14ac:dyDescent="0.25"/>
    <row r="3440" ht="12.75" customHeight="1" x14ac:dyDescent="0.25"/>
    <row r="3441" ht="12.75" customHeight="1" x14ac:dyDescent="0.25"/>
    <row r="3442" ht="12.75" customHeight="1" x14ac:dyDescent="0.25"/>
    <row r="3443" ht="12.75" customHeight="1" x14ac:dyDescent="0.25"/>
    <row r="3444" ht="12.75" customHeight="1" x14ac:dyDescent="0.25"/>
    <row r="3445" ht="12.75" customHeight="1" x14ac:dyDescent="0.25"/>
    <row r="3446" ht="12.75" customHeight="1" x14ac:dyDescent="0.25"/>
    <row r="3447" ht="12.75" customHeight="1" x14ac:dyDescent="0.25"/>
    <row r="3448" ht="12.75" customHeight="1" x14ac:dyDescent="0.25"/>
    <row r="3449" ht="12.75" customHeight="1" x14ac:dyDescent="0.25"/>
    <row r="3450" ht="12.75" customHeight="1" x14ac:dyDescent="0.25"/>
    <row r="3451" ht="12.75" customHeight="1" x14ac:dyDescent="0.25"/>
    <row r="3452" ht="12.75" customHeight="1" x14ac:dyDescent="0.25"/>
    <row r="3453" ht="12.75" customHeight="1" x14ac:dyDescent="0.25"/>
    <row r="3454" ht="12.75" customHeight="1" x14ac:dyDescent="0.25"/>
    <row r="3455" ht="12.75" customHeight="1" x14ac:dyDescent="0.25"/>
    <row r="3456" ht="12.75" customHeight="1" x14ac:dyDescent="0.25"/>
    <row r="3457" ht="12.75" customHeight="1" x14ac:dyDescent="0.25"/>
    <row r="3458" ht="12.75" customHeight="1" x14ac:dyDescent="0.25"/>
    <row r="3459" ht="12.75" customHeight="1" x14ac:dyDescent="0.25"/>
    <row r="3460" ht="12.75" customHeight="1" x14ac:dyDescent="0.25"/>
    <row r="3461" ht="12.75" customHeight="1" x14ac:dyDescent="0.25"/>
    <row r="3462" ht="12.75" customHeight="1" x14ac:dyDescent="0.25"/>
    <row r="3463" ht="12.75" customHeight="1" x14ac:dyDescent="0.25"/>
    <row r="3464" ht="12.75" customHeight="1" x14ac:dyDescent="0.25"/>
    <row r="3465" ht="12.75" customHeight="1" x14ac:dyDescent="0.25"/>
    <row r="3466" ht="12.75" customHeight="1" x14ac:dyDescent="0.25"/>
    <row r="3467" ht="12.75" customHeight="1" x14ac:dyDescent="0.25"/>
    <row r="3468" ht="12.75" customHeight="1" x14ac:dyDescent="0.25"/>
    <row r="3469" ht="12.75" customHeight="1" x14ac:dyDescent="0.25"/>
    <row r="3470" ht="12.75" customHeight="1" x14ac:dyDescent="0.25"/>
    <row r="3471" ht="12.75" customHeight="1" x14ac:dyDescent="0.25"/>
    <row r="3472" ht="12.75" customHeight="1" x14ac:dyDescent="0.25"/>
    <row r="3473" ht="12.75" customHeight="1" x14ac:dyDescent="0.25"/>
    <row r="3474" ht="12.75" customHeight="1" x14ac:dyDescent="0.25"/>
    <row r="3475" ht="12.75" customHeight="1" x14ac:dyDescent="0.25"/>
    <row r="3476" ht="12.75" customHeight="1" x14ac:dyDescent="0.25"/>
    <row r="3477" ht="12.75" customHeight="1" x14ac:dyDescent="0.25"/>
    <row r="3478" ht="12.75" customHeight="1" x14ac:dyDescent="0.25"/>
    <row r="3479" ht="12.75" customHeight="1" x14ac:dyDescent="0.25"/>
    <row r="3480" ht="12.75" customHeight="1" x14ac:dyDescent="0.25"/>
    <row r="3481" ht="12.75" customHeight="1" x14ac:dyDescent="0.25"/>
    <row r="3482" ht="12.75" customHeight="1" x14ac:dyDescent="0.25"/>
    <row r="3483" ht="12.75" customHeight="1" x14ac:dyDescent="0.25"/>
    <row r="3484" ht="12.75" customHeight="1" x14ac:dyDescent="0.25"/>
    <row r="3485" ht="12.75" customHeight="1" x14ac:dyDescent="0.25"/>
    <row r="3486" ht="12.75" customHeight="1" x14ac:dyDescent="0.25"/>
    <row r="3487" ht="12.75" customHeight="1" x14ac:dyDescent="0.25"/>
  </sheetData>
  <sheetProtection sheet="1" objects="1" scenarios="1"/>
  <mergeCells count="20">
    <mergeCell ref="B6:E6"/>
    <mergeCell ref="F6:I6"/>
    <mergeCell ref="J6:M6"/>
    <mergeCell ref="N6:Q6"/>
    <mergeCell ref="B7:D7"/>
    <mergeCell ref="E7:E8"/>
    <mergeCell ref="F7:H7"/>
    <mergeCell ref="I7:I8"/>
    <mergeCell ref="R9:U9"/>
    <mergeCell ref="B9:E9"/>
    <mergeCell ref="F9:I9"/>
    <mergeCell ref="J9:M9"/>
    <mergeCell ref="N9:Q9"/>
    <mergeCell ref="J7:L7"/>
    <mergeCell ref="M7:M8"/>
    <mergeCell ref="N7:P7"/>
    <mergeCell ref="Q7:Q8"/>
    <mergeCell ref="R6:U6"/>
    <mergeCell ref="R7:T7"/>
    <mergeCell ref="U7:U8"/>
  </mergeCells>
  <conditionalFormatting sqref="F11:I17 N23:Q33 F23:M34 F19:I20">
    <cfRule type="cellIs" dxfId="68" priority="22" operator="equal">
      <formula>"..C"</formula>
    </cfRule>
  </conditionalFormatting>
  <conditionalFormatting sqref="B11:E17 B19:E20">
    <cfRule type="cellIs" dxfId="67" priority="21" operator="equal">
      <formula>"..c"</formula>
    </cfRule>
  </conditionalFormatting>
  <conditionalFormatting sqref="E23 B24:E25">
    <cfRule type="cellIs" dxfId="66" priority="20" operator="equal">
      <formula>"..c"</formula>
    </cfRule>
  </conditionalFormatting>
  <conditionalFormatting sqref="B23:D23">
    <cfRule type="cellIs" dxfId="65" priority="19" operator="between">
      <formula>1</formula>
      <formula>2</formula>
    </cfRule>
  </conditionalFormatting>
  <conditionalFormatting sqref="B26:E26">
    <cfRule type="cellIs" dxfId="64" priority="17" operator="equal">
      <formula>"..c"</formula>
    </cfRule>
  </conditionalFormatting>
  <conditionalFormatting sqref="E27">
    <cfRule type="cellIs" dxfId="63" priority="16" operator="equal">
      <formula>"..c"</formula>
    </cfRule>
  </conditionalFormatting>
  <conditionalFormatting sqref="B27:D27">
    <cfRule type="cellIs" dxfId="62" priority="15" operator="between">
      <formula>1</formula>
      <formula>2</formula>
    </cfRule>
  </conditionalFormatting>
  <conditionalFormatting sqref="B29:E34">
    <cfRule type="cellIs" dxfId="61" priority="14" operator="equal">
      <formula>"..c"</formula>
    </cfRule>
  </conditionalFormatting>
  <conditionalFormatting sqref="J11:M17 J19:M20">
    <cfRule type="cellIs" dxfId="60" priority="12" operator="equal">
      <formula>"..C"</formula>
    </cfRule>
  </conditionalFormatting>
  <conditionalFormatting sqref="J11:M17 J19:M20">
    <cfRule type="cellIs" dxfId="59" priority="11" operator="equal">
      <formula>"..C"</formula>
    </cfRule>
  </conditionalFormatting>
  <conditionalFormatting sqref="N11:Q19">
    <cfRule type="cellIs" dxfId="58" priority="8" operator="equal">
      <formula>"..C"</formula>
    </cfRule>
  </conditionalFormatting>
  <conditionalFormatting sqref="N20:U20">
    <cfRule type="cellIs" dxfId="57" priority="6" operator="equal">
      <formula>"..C"</formula>
    </cfRule>
  </conditionalFormatting>
  <conditionalFormatting sqref="N20:U20">
    <cfRule type="cellIs" dxfId="56" priority="5" operator="equal">
      <formula>"..C"</formula>
    </cfRule>
  </conditionalFormatting>
  <conditionalFormatting sqref="N34:U34">
    <cfRule type="cellIs" dxfId="55" priority="4" operator="equal">
      <formula>"..C"</formula>
    </cfRule>
  </conditionalFormatting>
  <conditionalFormatting sqref="N34:U34">
    <cfRule type="cellIs" dxfId="54" priority="3" operator="equal">
      <formula>"..C"</formula>
    </cfRule>
  </conditionalFormatting>
  <conditionalFormatting sqref="R23:U33">
    <cfRule type="cellIs" dxfId="53" priority="2" operator="equal">
      <formula>"..C"</formula>
    </cfRule>
  </conditionalFormatting>
  <conditionalFormatting sqref="R11:U19">
    <cfRule type="cellIs" dxfId="52" priority="1" operator="equal">
      <formula>"..C"</formula>
    </cfRule>
  </conditionalFormatting>
  <hyperlinks>
    <hyperlink ref="A45" r:id="rId1" display="© Commonwealth of Australia 2010" xr:uid="{8B96BE35-816B-48B3-A690-18B5F4E18B78}"/>
  </hyperlinks>
  <pageMargins left="0.7" right="0.7" top="0.75" bottom="0.75" header="0.3" footer="0.3"/>
  <pageSetup paperSize="9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Worksheets</vt:lpstr>
      </vt:variant>
      <vt:variant>
        <vt:i4>13</vt:i4>
      </vt:variant>
    </vt:vector>
  </HeadingPairs>
  <TitlesOfParts>
    <vt:vector size="13" baseType="lpstr">
      <vt:lpstr>Contents</vt:lpstr>
      <vt:lpstr>Table 1.1</vt:lpstr>
      <vt:lpstr>Table 1.2</vt:lpstr>
      <vt:lpstr>Table 2.1</vt:lpstr>
      <vt:lpstr>Table 2.2</vt:lpstr>
      <vt:lpstr>Table 3.1</vt:lpstr>
      <vt:lpstr>Table 3.2</vt:lpstr>
      <vt:lpstr>Table 4.1</vt:lpstr>
      <vt:lpstr>Table 4.2</vt:lpstr>
      <vt:lpstr>Table 5.1</vt:lpstr>
      <vt:lpstr>Table 5.2</vt:lpstr>
      <vt:lpstr>Table 6.1</vt:lpstr>
      <vt:lpstr>Table 6.2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2022-05-12T03:00:44Z</dcterms:created>
  <dcterms:modified xsi:type="dcterms:W3CDTF">2022-09-26T00:26:12Z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2022-05-13T04:29:26Z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06bde1e0-52bf-4d00-bb5d-5f0e50e7d76b</vt:lpwstr>
  </property>
  <property fmtid="{D5CDD505-2E9C-101B-9397-08002B2CF9AE}" pid="8" name="MSIP_Label_c8e5a7ee-c283-40b0-98eb-fa437df4c031_ContentBits">
    <vt:lpwstr>0</vt:lpwstr>
  </property>
</Properties>
</file>